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2225" windowHeight="11250"/>
  </bookViews>
  <sheets>
    <sheet name="r" sheetId="1" r:id="rId1"/>
  </sheets>
  <calcPr calcId="152511"/>
</workbook>
</file>

<file path=xl/calcChain.xml><?xml version="1.0" encoding="utf-8"?>
<calcChain xmlns="http://schemas.openxmlformats.org/spreadsheetml/2006/main">
  <c r="F5003" i="1" l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2003" i="1" l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848" i="1" l="1"/>
  <c r="F864" i="1"/>
  <c r="F877" i="1"/>
  <c r="F891" i="1"/>
  <c r="F950" i="1"/>
  <c r="F959" i="1"/>
  <c r="F967" i="1"/>
  <c r="F975" i="1"/>
  <c r="H2" i="1"/>
  <c r="H3" i="1" s="1"/>
  <c r="H5" i="1" s="1"/>
  <c r="F5" i="1" l="1"/>
  <c r="F13" i="1"/>
  <c r="F21" i="1"/>
  <c r="F29" i="1"/>
  <c r="F37" i="1"/>
  <c r="F45" i="1"/>
  <c r="F53" i="1"/>
  <c r="F61" i="1"/>
  <c r="F69" i="1"/>
  <c r="F77" i="1"/>
  <c r="F85" i="1"/>
  <c r="F93" i="1"/>
  <c r="F101" i="1"/>
  <c r="F109" i="1"/>
  <c r="F117" i="1"/>
  <c r="F125" i="1"/>
  <c r="F133" i="1"/>
  <c r="F141" i="1"/>
  <c r="F149" i="1"/>
  <c r="F157" i="1"/>
  <c r="F165" i="1"/>
  <c r="F173" i="1"/>
  <c r="F181" i="1"/>
  <c r="F189" i="1"/>
  <c r="F197" i="1"/>
  <c r="F205" i="1"/>
  <c r="F213" i="1"/>
  <c r="F221" i="1"/>
  <c r="F229" i="1"/>
  <c r="F237" i="1"/>
  <c r="F245" i="1"/>
  <c r="F253" i="1"/>
  <c r="F261" i="1"/>
  <c r="F269" i="1"/>
  <c r="F277" i="1"/>
  <c r="F285" i="1"/>
  <c r="F293" i="1"/>
  <c r="F301" i="1"/>
  <c r="F309" i="1"/>
  <c r="F317" i="1"/>
  <c r="F325" i="1"/>
  <c r="F333" i="1"/>
  <c r="F341" i="1"/>
  <c r="F349" i="1"/>
  <c r="F357" i="1"/>
  <c r="F365" i="1"/>
  <c r="F373" i="1"/>
  <c r="F381" i="1"/>
  <c r="F389" i="1"/>
  <c r="F397" i="1"/>
  <c r="F405" i="1"/>
  <c r="F413" i="1"/>
  <c r="F421" i="1"/>
  <c r="F429" i="1"/>
  <c r="F437" i="1"/>
  <c r="F445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9" i="1"/>
  <c r="F17" i="1"/>
  <c r="F25" i="1"/>
  <c r="F33" i="1"/>
  <c r="F41" i="1"/>
  <c r="F49" i="1"/>
  <c r="F57" i="1"/>
  <c r="F65" i="1"/>
  <c r="F73" i="1"/>
  <c r="F81" i="1"/>
  <c r="F89" i="1"/>
  <c r="F97" i="1"/>
  <c r="F105" i="1"/>
  <c r="F113" i="1"/>
  <c r="F121" i="1"/>
  <c r="F129" i="1"/>
  <c r="F137" i="1"/>
  <c r="F145" i="1"/>
  <c r="F153" i="1"/>
  <c r="F161" i="1"/>
  <c r="F169" i="1"/>
  <c r="F177" i="1"/>
  <c r="F185" i="1"/>
  <c r="F193" i="1"/>
  <c r="F201" i="1"/>
  <c r="F209" i="1"/>
  <c r="F217" i="1"/>
  <c r="F225" i="1"/>
  <c r="F233" i="1"/>
  <c r="F241" i="1"/>
  <c r="F249" i="1"/>
  <c r="F257" i="1"/>
  <c r="F265" i="1"/>
  <c r="F273" i="1"/>
  <c r="F281" i="1"/>
  <c r="F289" i="1"/>
  <c r="F297" i="1"/>
  <c r="F305" i="1"/>
  <c r="F313" i="1"/>
  <c r="F321" i="1"/>
  <c r="F329" i="1"/>
  <c r="F337" i="1"/>
  <c r="F345" i="1"/>
  <c r="F353" i="1"/>
  <c r="F361" i="1"/>
  <c r="F369" i="1"/>
  <c r="F377" i="1"/>
  <c r="F385" i="1"/>
  <c r="F393" i="1"/>
  <c r="F401" i="1"/>
  <c r="F409" i="1"/>
  <c r="F417" i="1"/>
  <c r="F425" i="1"/>
  <c r="F433" i="1"/>
  <c r="F441" i="1"/>
  <c r="F449" i="1"/>
  <c r="F457" i="1"/>
  <c r="F465" i="1"/>
  <c r="F473" i="1"/>
  <c r="F481" i="1"/>
  <c r="F489" i="1"/>
  <c r="F497" i="1"/>
  <c r="F505" i="1"/>
  <c r="F513" i="1"/>
  <c r="F521" i="1"/>
  <c r="F529" i="1"/>
  <c r="F537" i="1"/>
  <c r="F545" i="1"/>
  <c r="F553" i="1"/>
  <c r="F561" i="1"/>
  <c r="F569" i="1"/>
  <c r="F577" i="1"/>
  <c r="F585" i="1"/>
  <c r="F593" i="1"/>
  <c r="F601" i="1"/>
  <c r="F609" i="1"/>
  <c r="F617" i="1"/>
  <c r="F625" i="1"/>
  <c r="F633" i="1"/>
  <c r="F641" i="1"/>
  <c r="F649" i="1"/>
  <c r="F657" i="1"/>
  <c r="F665" i="1"/>
  <c r="F673" i="1"/>
  <c r="F681" i="1"/>
  <c r="F10" i="1"/>
  <c r="F18" i="1"/>
  <c r="F26" i="1"/>
  <c r="F34" i="1"/>
  <c r="F42" i="1"/>
  <c r="F50" i="1"/>
  <c r="F58" i="1"/>
  <c r="F66" i="1"/>
  <c r="F74" i="1"/>
  <c r="F82" i="1"/>
  <c r="F90" i="1"/>
  <c r="F98" i="1"/>
  <c r="F106" i="1"/>
  <c r="F114" i="1"/>
  <c r="F122" i="1"/>
  <c r="F130" i="1"/>
  <c r="F138" i="1"/>
  <c r="F146" i="1"/>
  <c r="F154" i="1"/>
  <c r="F162" i="1"/>
  <c r="F170" i="1"/>
  <c r="F178" i="1"/>
  <c r="F186" i="1"/>
  <c r="F194" i="1"/>
  <c r="F202" i="1"/>
  <c r="F210" i="1"/>
  <c r="F218" i="1"/>
  <c r="F226" i="1"/>
  <c r="F234" i="1"/>
  <c r="F242" i="1"/>
  <c r="F250" i="1"/>
  <c r="F258" i="1"/>
  <c r="F266" i="1"/>
  <c r="F274" i="1"/>
  <c r="F282" i="1"/>
  <c r="F290" i="1"/>
  <c r="F298" i="1"/>
  <c r="F306" i="1"/>
  <c r="F314" i="1"/>
  <c r="F322" i="1"/>
  <c r="F330" i="1"/>
  <c r="F338" i="1"/>
  <c r="F346" i="1"/>
  <c r="F354" i="1"/>
  <c r="F362" i="1"/>
  <c r="F370" i="1"/>
  <c r="F378" i="1"/>
  <c r="F386" i="1"/>
  <c r="F394" i="1"/>
  <c r="F402" i="1"/>
  <c r="F410" i="1"/>
  <c r="F418" i="1"/>
  <c r="F426" i="1"/>
  <c r="F434" i="1"/>
  <c r="F442" i="1"/>
  <c r="F450" i="1"/>
  <c r="F458" i="1"/>
  <c r="F466" i="1"/>
  <c r="F474" i="1"/>
  <c r="F482" i="1"/>
  <c r="F490" i="1"/>
  <c r="F498" i="1"/>
  <c r="F506" i="1"/>
  <c r="F514" i="1"/>
  <c r="F522" i="1"/>
  <c r="F530" i="1"/>
  <c r="F538" i="1"/>
  <c r="F3" i="1"/>
  <c r="F19" i="1"/>
  <c r="F35" i="1"/>
  <c r="F51" i="1"/>
  <c r="F67" i="1"/>
  <c r="F83" i="1"/>
  <c r="F99" i="1"/>
  <c r="F115" i="1"/>
  <c r="F131" i="1"/>
  <c r="F147" i="1"/>
  <c r="F163" i="1"/>
  <c r="F179" i="1"/>
  <c r="F195" i="1"/>
  <c r="F211" i="1"/>
  <c r="F227" i="1"/>
  <c r="F243" i="1"/>
  <c r="F259" i="1"/>
  <c r="F275" i="1"/>
  <c r="F291" i="1"/>
  <c r="F307" i="1"/>
  <c r="F323" i="1"/>
  <c r="F339" i="1"/>
  <c r="F355" i="1"/>
  <c r="F371" i="1"/>
  <c r="F387" i="1"/>
  <c r="F403" i="1"/>
  <c r="F419" i="1"/>
  <c r="F435" i="1"/>
  <c r="F451" i="1"/>
  <c r="F462" i="1"/>
  <c r="F476" i="1"/>
  <c r="F487" i="1"/>
  <c r="F501" i="1"/>
  <c r="F515" i="1"/>
  <c r="F526" i="1"/>
  <c r="F539" i="1"/>
  <c r="F548" i="1"/>
  <c r="F557" i="1"/>
  <c r="F566" i="1"/>
  <c r="F575" i="1"/>
  <c r="F584" i="1"/>
  <c r="F594" i="1"/>
  <c r="F603" i="1"/>
  <c r="F612" i="1"/>
  <c r="F621" i="1"/>
  <c r="F630" i="1"/>
  <c r="F639" i="1"/>
  <c r="F648" i="1"/>
  <c r="F658" i="1"/>
  <c r="F667" i="1"/>
  <c r="F676" i="1"/>
  <c r="F685" i="1"/>
  <c r="F693" i="1"/>
  <c r="F701" i="1"/>
  <c r="F709" i="1"/>
  <c r="F717" i="1"/>
  <c r="F725" i="1"/>
  <c r="F733" i="1"/>
  <c r="F741" i="1"/>
  <c r="F749" i="1"/>
  <c r="F757" i="1"/>
  <c r="F765" i="1"/>
  <c r="F773" i="1"/>
  <c r="F781" i="1"/>
  <c r="F789" i="1"/>
  <c r="F797" i="1"/>
  <c r="F805" i="1"/>
  <c r="F813" i="1"/>
  <c r="F821" i="1"/>
  <c r="F829" i="1"/>
  <c r="F837" i="1"/>
  <c r="F845" i="1"/>
  <c r="F853" i="1"/>
  <c r="F861" i="1"/>
  <c r="F869" i="1"/>
  <c r="F4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6" i="1"/>
  <c r="F372" i="1"/>
  <c r="F388" i="1"/>
  <c r="F404" i="1"/>
  <c r="F420" i="1"/>
  <c r="F436" i="1"/>
  <c r="F452" i="1"/>
  <c r="F463" i="1"/>
  <c r="F477" i="1"/>
  <c r="F491" i="1"/>
  <c r="F502" i="1"/>
  <c r="F516" i="1"/>
  <c r="F527" i="1"/>
  <c r="F540" i="1"/>
  <c r="F549" i="1"/>
  <c r="F558" i="1"/>
  <c r="F567" i="1"/>
  <c r="F576" i="1"/>
  <c r="F586" i="1"/>
  <c r="F595" i="1"/>
  <c r="F604" i="1"/>
  <c r="F613" i="1"/>
  <c r="F622" i="1"/>
  <c r="F631" i="1"/>
  <c r="F640" i="1"/>
  <c r="F650" i="1"/>
  <c r="F659" i="1"/>
  <c r="F668" i="1"/>
  <c r="F677" i="1"/>
  <c r="F686" i="1"/>
  <c r="F694" i="1"/>
  <c r="F702" i="1"/>
  <c r="F710" i="1"/>
  <c r="F718" i="1"/>
  <c r="F726" i="1"/>
  <c r="F734" i="1"/>
  <c r="F742" i="1"/>
  <c r="F750" i="1"/>
  <c r="F758" i="1"/>
  <c r="F766" i="1"/>
  <c r="F774" i="1"/>
  <c r="F782" i="1"/>
  <c r="F790" i="1"/>
  <c r="F798" i="1"/>
  <c r="F806" i="1"/>
  <c r="F814" i="1"/>
  <c r="F822" i="1"/>
  <c r="F830" i="1"/>
  <c r="F838" i="1"/>
  <c r="F846" i="1"/>
  <c r="F854" i="1"/>
  <c r="F862" i="1"/>
  <c r="F870" i="1"/>
  <c r="F878" i="1"/>
  <c r="F886" i="1"/>
  <c r="F894" i="1"/>
  <c r="F902" i="1"/>
  <c r="F910" i="1"/>
  <c r="F918" i="1"/>
  <c r="F926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58" i="1"/>
  <c r="F374" i="1"/>
  <c r="F390" i="1"/>
  <c r="F406" i="1"/>
  <c r="F422" i="1"/>
  <c r="F438" i="1"/>
  <c r="F453" i="1"/>
  <c r="F467" i="1"/>
  <c r="F478" i="1"/>
  <c r="F492" i="1"/>
  <c r="F503" i="1"/>
  <c r="F517" i="1"/>
  <c r="F531" i="1"/>
  <c r="F541" i="1"/>
  <c r="F550" i="1"/>
  <c r="F559" i="1"/>
  <c r="F568" i="1"/>
  <c r="F578" i="1"/>
  <c r="F587" i="1"/>
  <c r="F596" i="1"/>
  <c r="F605" i="1"/>
  <c r="F614" i="1"/>
  <c r="F623" i="1"/>
  <c r="F632" i="1"/>
  <c r="F642" i="1"/>
  <c r="F651" i="1"/>
  <c r="F660" i="1"/>
  <c r="F669" i="1"/>
  <c r="F678" i="1"/>
  <c r="F687" i="1"/>
  <c r="F695" i="1"/>
  <c r="F703" i="1"/>
  <c r="F711" i="1"/>
  <c r="F719" i="1"/>
  <c r="F727" i="1"/>
  <c r="F735" i="1"/>
  <c r="F743" i="1"/>
  <c r="F751" i="1"/>
  <c r="F759" i="1"/>
  <c r="F767" i="1"/>
  <c r="F775" i="1"/>
  <c r="F783" i="1"/>
  <c r="F791" i="1"/>
  <c r="F799" i="1"/>
  <c r="F807" i="1"/>
  <c r="F815" i="1"/>
  <c r="F823" i="1"/>
  <c r="F831" i="1"/>
  <c r="F839" i="1"/>
  <c r="F847" i="1"/>
  <c r="F855" i="1"/>
  <c r="F863" i="1"/>
  <c r="F871" i="1"/>
  <c r="F879" i="1"/>
  <c r="F887" i="1"/>
  <c r="F895" i="1"/>
  <c r="F903" i="1"/>
  <c r="F911" i="1"/>
  <c r="F919" i="1"/>
  <c r="F927" i="1"/>
  <c r="F935" i="1"/>
  <c r="F943" i="1"/>
  <c r="F12" i="1"/>
  <c r="F28" i="1"/>
  <c r="F44" i="1"/>
  <c r="F60" i="1"/>
  <c r="F76" i="1"/>
  <c r="F92" i="1"/>
  <c r="F108" i="1"/>
  <c r="F124" i="1"/>
  <c r="F140" i="1"/>
  <c r="F156" i="1"/>
  <c r="F172" i="1"/>
  <c r="F188" i="1"/>
  <c r="F204" i="1"/>
  <c r="F220" i="1"/>
  <c r="F236" i="1"/>
  <c r="F252" i="1"/>
  <c r="F268" i="1"/>
  <c r="F284" i="1"/>
  <c r="F300" i="1"/>
  <c r="F316" i="1"/>
  <c r="F332" i="1"/>
  <c r="F348" i="1"/>
  <c r="F364" i="1"/>
  <c r="F380" i="1"/>
  <c r="F396" i="1"/>
  <c r="F412" i="1"/>
  <c r="F428" i="1"/>
  <c r="F444" i="1"/>
  <c r="F459" i="1"/>
  <c r="F470" i="1"/>
  <c r="F484" i="1"/>
  <c r="F495" i="1"/>
  <c r="F509" i="1"/>
  <c r="F523" i="1"/>
  <c r="F534" i="1"/>
  <c r="F544" i="1"/>
  <c r="F554" i="1"/>
  <c r="F563" i="1"/>
  <c r="F572" i="1"/>
  <c r="F581" i="1"/>
  <c r="F590" i="1"/>
  <c r="F599" i="1"/>
  <c r="F608" i="1"/>
  <c r="F618" i="1"/>
  <c r="F627" i="1"/>
  <c r="F636" i="1"/>
  <c r="F645" i="1"/>
  <c r="F654" i="1"/>
  <c r="F663" i="1"/>
  <c r="F672" i="1"/>
  <c r="F682" i="1"/>
  <c r="F690" i="1"/>
  <c r="F698" i="1"/>
  <c r="F706" i="1"/>
  <c r="F714" i="1"/>
  <c r="F722" i="1"/>
  <c r="F730" i="1"/>
  <c r="F738" i="1"/>
  <c r="F746" i="1"/>
  <c r="F754" i="1"/>
  <c r="F762" i="1"/>
  <c r="F770" i="1"/>
  <c r="F778" i="1"/>
  <c r="F786" i="1"/>
  <c r="F794" i="1"/>
  <c r="F802" i="1"/>
  <c r="F810" i="1"/>
  <c r="F818" i="1"/>
  <c r="F826" i="1"/>
  <c r="F834" i="1"/>
  <c r="F842" i="1"/>
  <c r="F850" i="1"/>
  <c r="F858" i="1"/>
  <c r="F866" i="1"/>
  <c r="F874" i="1"/>
  <c r="F882" i="1"/>
  <c r="F890" i="1"/>
  <c r="F898" i="1"/>
  <c r="F906" i="1"/>
  <c r="F914" i="1"/>
  <c r="F922" i="1"/>
  <c r="F930" i="1"/>
  <c r="F938" i="1"/>
  <c r="F946" i="1"/>
  <c r="F954" i="1"/>
  <c r="F7" i="1"/>
  <c r="F39" i="1"/>
  <c r="F71" i="1"/>
  <c r="F103" i="1"/>
  <c r="F135" i="1"/>
  <c r="F167" i="1"/>
  <c r="F199" i="1"/>
  <c r="F231" i="1"/>
  <c r="F263" i="1"/>
  <c r="F295" i="1"/>
  <c r="F327" i="1"/>
  <c r="F359" i="1"/>
  <c r="F391" i="1"/>
  <c r="F423" i="1"/>
  <c r="F454" i="1"/>
  <c r="F479" i="1"/>
  <c r="F507" i="1"/>
  <c r="F532" i="1"/>
  <c r="F551" i="1"/>
  <c r="F570" i="1"/>
  <c r="F588" i="1"/>
  <c r="F606" i="1"/>
  <c r="F624" i="1"/>
  <c r="F643" i="1"/>
  <c r="F661" i="1"/>
  <c r="F679" i="1"/>
  <c r="F696" i="1"/>
  <c r="F712" i="1"/>
  <c r="F728" i="1"/>
  <c r="F744" i="1"/>
  <c r="F760" i="1"/>
  <c r="F776" i="1"/>
  <c r="F792" i="1"/>
  <c r="F808" i="1"/>
  <c r="F824" i="1"/>
  <c r="F840" i="1"/>
  <c r="F856" i="1"/>
  <c r="F872" i="1"/>
  <c r="F884" i="1"/>
  <c r="F897" i="1"/>
  <c r="F909" i="1"/>
  <c r="F923" i="1"/>
  <c r="F934" i="1"/>
  <c r="F945" i="1"/>
  <c r="F955" i="1"/>
  <c r="F963" i="1"/>
  <c r="F971" i="1"/>
  <c r="F979" i="1"/>
  <c r="F987" i="1"/>
  <c r="F995" i="1"/>
  <c r="F15" i="1"/>
  <c r="F79" i="1"/>
  <c r="F111" i="1"/>
  <c r="F175" i="1"/>
  <c r="F239" i="1"/>
  <c r="F303" i="1"/>
  <c r="F367" i="1"/>
  <c r="F399" i="1"/>
  <c r="F461" i="1"/>
  <c r="F486" i="1"/>
  <c r="F536" i="1"/>
  <c r="F574" i="1"/>
  <c r="F629" i="1"/>
  <c r="F666" i="1"/>
  <c r="F700" i="1"/>
  <c r="F748" i="1"/>
  <c r="F812" i="1"/>
  <c r="F876" i="1"/>
  <c r="F901" i="1"/>
  <c r="F949" i="1"/>
  <c r="F990" i="1"/>
  <c r="F119" i="1"/>
  <c r="F151" i="1"/>
  <c r="F183" i="1"/>
  <c r="F311" i="1"/>
  <c r="F375" i="1"/>
  <c r="F493" i="1"/>
  <c r="F542" i="1"/>
  <c r="F615" i="1"/>
  <c r="F652" i="1"/>
  <c r="F720" i="1"/>
  <c r="F752" i="1"/>
  <c r="F816" i="1"/>
  <c r="F11" i="1"/>
  <c r="F43" i="1"/>
  <c r="F75" i="1"/>
  <c r="F107" i="1"/>
  <c r="F139" i="1"/>
  <c r="F171" i="1"/>
  <c r="F203" i="1"/>
  <c r="F235" i="1"/>
  <c r="F267" i="1"/>
  <c r="F299" i="1"/>
  <c r="F331" i="1"/>
  <c r="F363" i="1"/>
  <c r="F395" i="1"/>
  <c r="F427" i="1"/>
  <c r="F455" i="1"/>
  <c r="F483" i="1"/>
  <c r="F508" i="1"/>
  <c r="F533" i="1"/>
  <c r="F552" i="1"/>
  <c r="F571" i="1"/>
  <c r="F589" i="1"/>
  <c r="F607" i="1"/>
  <c r="F626" i="1"/>
  <c r="F644" i="1"/>
  <c r="F662" i="1"/>
  <c r="F680" i="1"/>
  <c r="F697" i="1"/>
  <c r="F713" i="1"/>
  <c r="F729" i="1"/>
  <c r="F745" i="1"/>
  <c r="F761" i="1"/>
  <c r="F777" i="1"/>
  <c r="F793" i="1"/>
  <c r="F809" i="1"/>
  <c r="F825" i="1"/>
  <c r="F841" i="1"/>
  <c r="F857" i="1"/>
  <c r="F873" i="1"/>
  <c r="F885" i="1"/>
  <c r="F899" i="1"/>
  <c r="F912" i="1"/>
  <c r="F924" i="1"/>
  <c r="F936" i="1"/>
  <c r="F947" i="1"/>
  <c r="F956" i="1"/>
  <c r="F964" i="1"/>
  <c r="F972" i="1"/>
  <c r="F980" i="1"/>
  <c r="F988" i="1"/>
  <c r="F996" i="1"/>
  <c r="F47" i="1"/>
  <c r="F143" i="1"/>
  <c r="F207" i="1"/>
  <c r="F271" i="1"/>
  <c r="F335" i="1"/>
  <c r="F431" i="1"/>
  <c r="F511" i="1"/>
  <c r="F556" i="1"/>
  <c r="F592" i="1"/>
  <c r="F684" i="1"/>
  <c r="F780" i="1"/>
  <c r="F844" i="1"/>
  <c r="F928" i="1"/>
  <c r="F966" i="1"/>
  <c r="F23" i="1"/>
  <c r="F279" i="1"/>
  <c r="F407" i="1"/>
  <c r="F597" i="1"/>
  <c r="F704" i="1"/>
  <c r="F800" i="1"/>
  <c r="F14" i="1"/>
  <c r="F46" i="1"/>
  <c r="F78" i="1"/>
  <c r="F110" i="1"/>
  <c r="F142" i="1"/>
  <c r="F174" i="1"/>
  <c r="F206" i="1"/>
  <c r="F238" i="1"/>
  <c r="F270" i="1"/>
  <c r="F302" i="1"/>
  <c r="F334" i="1"/>
  <c r="F366" i="1"/>
  <c r="F398" i="1"/>
  <c r="F430" i="1"/>
  <c r="F460" i="1"/>
  <c r="F485" i="1"/>
  <c r="F510" i="1"/>
  <c r="F535" i="1"/>
  <c r="F555" i="1"/>
  <c r="F573" i="1"/>
  <c r="F591" i="1"/>
  <c r="F610" i="1"/>
  <c r="F628" i="1"/>
  <c r="F646" i="1"/>
  <c r="F664" i="1"/>
  <c r="F683" i="1"/>
  <c r="F699" i="1"/>
  <c r="F715" i="1"/>
  <c r="F731" i="1"/>
  <c r="F747" i="1"/>
  <c r="F763" i="1"/>
  <c r="F779" i="1"/>
  <c r="F795" i="1"/>
  <c r="F811" i="1"/>
  <c r="F827" i="1"/>
  <c r="F843" i="1"/>
  <c r="F859" i="1"/>
  <c r="F875" i="1"/>
  <c r="F888" i="1"/>
  <c r="F900" i="1"/>
  <c r="F913" i="1"/>
  <c r="F925" i="1"/>
  <c r="F937" i="1"/>
  <c r="F948" i="1"/>
  <c r="F957" i="1"/>
  <c r="F965" i="1"/>
  <c r="F973" i="1"/>
  <c r="F981" i="1"/>
  <c r="F989" i="1"/>
  <c r="F997" i="1"/>
  <c r="F647" i="1"/>
  <c r="F764" i="1"/>
  <c r="F860" i="1"/>
  <c r="F939" i="1"/>
  <c r="F974" i="1"/>
  <c r="F87" i="1"/>
  <c r="F247" i="1"/>
  <c r="F439" i="1"/>
  <c r="F560" i="1"/>
  <c r="F688" i="1"/>
  <c r="F784" i="1"/>
  <c r="F27" i="1"/>
  <c r="F59" i="1"/>
  <c r="F91" i="1"/>
  <c r="F123" i="1"/>
  <c r="F155" i="1"/>
  <c r="F187" i="1"/>
  <c r="F219" i="1"/>
  <c r="F251" i="1"/>
  <c r="F283" i="1"/>
  <c r="F315" i="1"/>
  <c r="F347" i="1"/>
  <c r="F379" i="1"/>
  <c r="F411" i="1"/>
  <c r="F443" i="1"/>
  <c r="F469" i="1"/>
  <c r="F494" i="1"/>
  <c r="F519" i="1"/>
  <c r="F543" i="1"/>
  <c r="F562" i="1"/>
  <c r="F580" i="1"/>
  <c r="F598" i="1"/>
  <c r="F616" i="1"/>
  <c r="F635" i="1"/>
  <c r="F653" i="1"/>
  <c r="F671" i="1"/>
  <c r="F689" i="1"/>
  <c r="F705" i="1"/>
  <c r="F721" i="1"/>
  <c r="F737" i="1"/>
  <c r="F753" i="1"/>
  <c r="F769" i="1"/>
  <c r="F785" i="1"/>
  <c r="F801" i="1"/>
  <c r="F817" i="1"/>
  <c r="F833" i="1"/>
  <c r="F849" i="1"/>
  <c r="F865" i="1"/>
  <c r="F880" i="1"/>
  <c r="F892" i="1"/>
  <c r="F905" i="1"/>
  <c r="F917" i="1"/>
  <c r="F931" i="1"/>
  <c r="F941" i="1"/>
  <c r="F951" i="1"/>
  <c r="F960" i="1"/>
  <c r="F968" i="1"/>
  <c r="F976" i="1"/>
  <c r="F984" i="1"/>
  <c r="F992" i="1"/>
  <c r="F1000" i="1"/>
  <c r="F30" i="1"/>
  <c r="F62" i="1"/>
  <c r="F94" i="1"/>
  <c r="F126" i="1"/>
  <c r="F158" i="1"/>
  <c r="F190" i="1"/>
  <c r="F222" i="1"/>
  <c r="F254" i="1"/>
  <c r="F286" i="1"/>
  <c r="F318" i="1"/>
  <c r="F350" i="1"/>
  <c r="F382" i="1"/>
  <c r="F414" i="1"/>
  <c r="F446" i="1"/>
  <c r="F471" i="1"/>
  <c r="F499" i="1"/>
  <c r="F524" i="1"/>
  <c r="F546" i="1"/>
  <c r="F564" i="1"/>
  <c r="F582" i="1"/>
  <c r="F600" i="1"/>
  <c r="F619" i="1"/>
  <c r="F637" i="1"/>
  <c r="F655" i="1"/>
  <c r="F674" i="1"/>
  <c r="F691" i="1"/>
  <c r="F707" i="1"/>
  <c r="F723" i="1"/>
  <c r="F739" i="1"/>
  <c r="F755" i="1"/>
  <c r="F771" i="1"/>
  <c r="F787" i="1"/>
  <c r="F803" i="1"/>
  <c r="F819" i="1"/>
  <c r="F835" i="1"/>
  <c r="F851" i="1"/>
  <c r="F867" i="1"/>
  <c r="F881" i="1"/>
  <c r="F893" i="1"/>
  <c r="F907" i="1"/>
  <c r="F920" i="1"/>
  <c r="F932" i="1"/>
  <c r="F942" i="1"/>
  <c r="F952" i="1"/>
  <c r="F961" i="1"/>
  <c r="F969" i="1"/>
  <c r="F977" i="1"/>
  <c r="F985" i="1"/>
  <c r="F993" i="1"/>
  <c r="F1001" i="1"/>
  <c r="F31" i="1"/>
  <c r="F63" i="1"/>
  <c r="F95" i="1"/>
  <c r="F127" i="1"/>
  <c r="F159" i="1"/>
  <c r="F191" i="1"/>
  <c r="F223" i="1"/>
  <c r="F255" i="1"/>
  <c r="F287" i="1"/>
  <c r="F319" i="1"/>
  <c r="F351" i="1"/>
  <c r="F383" i="1"/>
  <c r="F415" i="1"/>
  <c r="F447" i="1"/>
  <c r="F475" i="1"/>
  <c r="F500" i="1"/>
  <c r="F525" i="1"/>
  <c r="F547" i="1"/>
  <c r="F565" i="1"/>
  <c r="F583" i="1"/>
  <c r="F602" i="1"/>
  <c r="F620" i="1"/>
  <c r="F638" i="1"/>
  <c r="F656" i="1"/>
  <c r="F675" i="1"/>
  <c r="F692" i="1"/>
  <c r="F708" i="1"/>
  <c r="F724" i="1"/>
  <c r="F740" i="1"/>
  <c r="F756" i="1"/>
  <c r="F772" i="1"/>
  <c r="F788" i="1"/>
  <c r="F804" i="1"/>
  <c r="F820" i="1"/>
  <c r="F836" i="1"/>
  <c r="F852" i="1"/>
  <c r="F868" i="1"/>
  <c r="F883" i="1"/>
  <c r="F896" i="1"/>
  <c r="F908" i="1"/>
  <c r="F921" i="1"/>
  <c r="F933" i="1"/>
  <c r="F944" i="1"/>
  <c r="F953" i="1"/>
  <c r="F962" i="1"/>
  <c r="F970" i="1"/>
  <c r="F978" i="1"/>
  <c r="F986" i="1"/>
  <c r="F994" i="1"/>
  <c r="F2" i="1"/>
  <c r="F611" i="1"/>
  <c r="F716" i="1"/>
  <c r="F732" i="1"/>
  <c r="F796" i="1"/>
  <c r="F828" i="1"/>
  <c r="F889" i="1"/>
  <c r="F915" i="1"/>
  <c r="F958" i="1"/>
  <c r="F982" i="1"/>
  <c r="F998" i="1"/>
  <c r="F55" i="1"/>
  <c r="F215" i="1"/>
  <c r="F343" i="1"/>
  <c r="F468" i="1"/>
  <c r="F518" i="1"/>
  <c r="F579" i="1"/>
  <c r="F634" i="1"/>
  <c r="F670" i="1"/>
  <c r="F736" i="1"/>
  <c r="F768" i="1"/>
  <c r="F940" i="1"/>
  <c r="F832" i="1"/>
  <c r="F999" i="1"/>
  <c r="F929" i="1"/>
  <c r="F991" i="1"/>
  <c r="F916" i="1"/>
  <c r="F983" i="1"/>
  <c r="F904" i="1"/>
</calcChain>
</file>

<file path=xl/sharedStrings.xml><?xml version="1.0" encoding="utf-8"?>
<sst xmlns="http://schemas.openxmlformats.org/spreadsheetml/2006/main" count="11" uniqueCount="11">
  <si>
    <t xml:space="preserve"> time(s)</t>
  </si>
  <si>
    <t>InAcc1</t>
  </si>
  <si>
    <t>Acc1</t>
  </si>
  <si>
    <t>Vel1</t>
  </si>
  <si>
    <t>Dis1</t>
  </si>
  <si>
    <t>T</t>
    <phoneticPr fontId="18"/>
  </si>
  <si>
    <t>om</t>
    <phoneticPr fontId="18"/>
  </si>
  <si>
    <t>om2</t>
    <phoneticPr fontId="18"/>
  </si>
  <si>
    <t>acc</t>
    <phoneticPr fontId="18"/>
  </si>
  <si>
    <t>Ds</t>
    <phoneticPr fontId="18"/>
  </si>
  <si>
    <t>Dis/Ds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</si>
</sst>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'r'!$B$1</c:f>
              <c:strCache>
                <c:ptCount val="1"/>
                <c:pt idx="0">
                  <c:v>InAcc1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'r'!$A$2:$A$2002</c:f>
              <c:numCache>
                <c:formatCode>General</c:formatCode>
                <c:ptCount val="2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2.9999999999999997E-4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5.9999999999999995E-4</c:v>
                </c:pt>
                <c:pt idx="7">
                  <c:v>6.9999999999999999E-4</c:v>
                </c:pt>
                <c:pt idx="8">
                  <c:v>8.0000000000000004E-4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1.1000000000000001E-3</c:v>
                </c:pt>
                <c:pt idx="12">
                  <c:v>1.1999999999999999E-3</c:v>
                </c:pt>
                <c:pt idx="13">
                  <c:v>1.2999999999999999E-3</c:v>
                </c:pt>
                <c:pt idx="14">
                  <c:v>1.4E-3</c:v>
                </c:pt>
                <c:pt idx="15">
                  <c:v>1.5E-3</c:v>
                </c:pt>
                <c:pt idx="16">
                  <c:v>1.6000000000000001E-3</c:v>
                </c:pt>
                <c:pt idx="17">
                  <c:v>1.6999999999999999E-3</c:v>
                </c:pt>
                <c:pt idx="18">
                  <c:v>1.8E-3</c:v>
                </c:pt>
                <c:pt idx="19">
                  <c:v>1.9E-3</c:v>
                </c:pt>
                <c:pt idx="20">
                  <c:v>2E-3</c:v>
                </c:pt>
                <c:pt idx="21">
                  <c:v>2.0999999999999999E-3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2.5000000000000001E-3</c:v>
                </c:pt>
                <c:pt idx="26">
                  <c:v>2.5999999999999999E-3</c:v>
                </c:pt>
                <c:pt idx="27">
                  <c:v>2.7000000000000001E-3</c:v>
                </c:pt>
                <c:pt idx="28">
                  <c:v>2.8E-3</c:v>
                </c:pt>
                <c:pt idx="29">
                  <c:v>2.8999999999999998E-3</c:v>
                </c:pt>
                <c:pt idx="30">
                  <c:v>3.0000000000000001E-3</c:v>
                </c:pt>
                <c:pt idx="31">
                  <c:v>3.0999999999999999E-3</c:v>
                </c:pt>
                <c:pt idx="32">
                  <c:v>3.2000000000000002E-3</c:v>
                </c:pt>
                <c:pt idx="33">
                  <c:v>3.3E-3</c:v>
                </c:pt>
                <c:pt idx="34">
                  <c:v>3.3999999999999998E-3</c:v>
                </c:pt>
                <c:pt idx="35">
                  <c:v>3.5000000000000001E-3</c:v>
                </c:pt>
                <c:pt idx="36">
                  <c:v>3.5999999999999999E-3</c:v>
                </c:pt>
                <c:pt idx="37">
                  <c:v>3.7000000000000002E-3</c:v>
                </c:pt>
                <c:pt idx="38">
                  <c:v>3.8E-3</c:v>
                </c:pt>
                <c:pt idx="39">
                  <c:v>3.8999999999999998E-3</c:v>
                </c:pt>
                <c:pt idx="40">
                  <c:v>4.0000000000000001E-3</c:v>
                </c:pt>
                <c:pt idx="41">
                  <c:v>4.1000000000000003E-3</c:v>
                </c:pt>
                <c:pt idx="42">
                  <c:v>4.1999999999999997E-3</c:v>
                </c:pt>
                <c:pt idx="43">
                  <c:v>4.3E-3</c:v>
                </c:pt>
                <c:pt idx="44">
                  <c:v>4.4000000000000003E-3</c:v>
                </c:pt>
                <c:pt idx="45">
                  <c:v>4.4999999999999997E-3</c:v>
                </c:pt>
                <c:pt idx="46">
                  <c:v>4.5999999999999999E-3</c:v>
                </c:pt>
                <c:pt idx="47">
                  <c:v>4.7000000000000002E-3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5.1999999999999998E-3</c:v>
                </c:pt>
                <c:pt idx="53">
                  <c:v>5.3E-3</c:v>
                </c:pt>
                <c:pt idx="54">
                  <c:v>5.4000000000000003E-3</c:v>
                </c:pt>
                <c:pt idx="55">
                  <c:v>5.4999999999999997E-3</c:v>
                </c:pt>
                <c:pt idx="56">
                  <c:v>5.5999999999999999E-3</c:v>
                </c:pt>
                <c:pt idx="57">
                  <c:v>5.7000000000000002E-3</c:v>
                </c:pt>
                <c:pt idx="58">
                  <c:v>5.7999999999999996E-3</c:v>
                </c:pt>
                <c:pt idx="59">
                  <c:v>5.8999999999999999E-3</c:v>
                </c:pt>
                <c:pt idx="60">
                  <c:v>6.0000000000000001E-3</c:v>
                </c:pt>
                <c:pt idx="61">
                  <c:v>6.1000000000000004E-3</c:v>
                </c:pt>
                <c:pt idx="62">
                  <c:v>6.1999999999999998E-3</c:v>
                </c:pt>
                <c:pt idx="63">
                  <c:v>6.3E-3</c:v>
                </c:pt>
                <c:pt idx="64">
                  <c:v>6.4000000000000003E-3</c:v>
                </c:pt>
                <c:pt idx="65">
                  <c:v>6.4999999999999997E-3</c:v>
                </c:pt>
                <c:pt idx="66">
                  <c:v>6.6E-3</c:v>
                </c:pt>
                <c:pt idx="67">
                  <c:v>6.7000000000000002E-3</c:v>
                </c:pt>
                <c:pt idx="68">
                  <c:v>6.7999999999999996E-3</c:v>
                </c:pt>
                <c:pt idx="69">
                  <c:v>6.8999999999999999E-3</c:v>
                </c:pt>
                <c:pt idx="70">
                  <c:v>7.0000000000000001E-3</c:v>
                </c:pt>
                <c:pt idx="71">
                  <c:v>7.1000000000000004E-3</c:v>
                </c:pt>
                <c:pt idx="72">
                  <c:v>7.1999999999999998E-3</c:v>
                </c:pt>
                <c:pt idx="73">
                  <c:v>7.3000000000000001E-3</c:v>
                </c:pt>
                <c:pt idx="74">
                  <c:v>7.4000000000000003E-3</c:v>
                </c:pt>
                <c:pt idx="75">
                  <c:v>7.4999999999999997E-3</c:v>
                </c:pt>
                <c:pt idx="76">
                  <c:v>7.6E-3</c:v>
                </c:pt>
                <c:pt idx="77">
                  <c:v>7.7000000000000002E-3</c:v>
                </c:pt>
                <c:pt idx="78">
                  <c:v>7.7999999999999996E-3</c:v>
                </c:pt>
                <c:pt idx="79">
                  <c:v>7.9000000000000008E-3</c:v>
                </c:pt>
                <c:pt idx="80">
                  <c:v>8.0000000000000002E-3</c:v>
                </c:pt>
                <c:pt idx="81">
                  <c:v>8.0999999999999996E-3</c:v>
                </c:pt>
                <c:pt idx="82">
                  <c:v>8.2000000000000007E-3</c:v>
                </c:pt>
                <c:pt idx="83">
                  <c:v>8.3000000000000001E-3</c:v>
                </c:pt>
                <c:pt idx="84">
                  <c:v>8.3999999999999995E-3</c:v>
                </c:pt>
                <c:pt idx="85">
                  <c:v>8.5000000000000006E-3</c:v>
                </c:pt>
                <c:pt idx="86">
                  <c:v>8.6E-3</c:v>
                </c:pt>
                <c:pt idx="87">
                  <c:v>8.6999999999999994E-3</c:v>
                </c:pt>
                <c:pt idx="88">
                  <c:v>8.8000000000000005E-3</c:v>
                </c:pt>
                <c:pt idx="89">
                  <c:v>8.8999999999999999E-3</c:v>
                </c:pt>
                <c:pt idx="90">
                  <c:v>8.9999999999999993E-3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9.4000000000000004E-3</c:v>
                </c:pt>
                <c:pt idx="95">
                  <c:v>9.4999999999999998E-3</c:v>
                </c:pt>
                <c:pt idx="96">
                  <c:v>9.5999999999999992E-3</c:v>
                </c:pt>
                <c:pt idx="97">
                  <c:v>9.7000000000000003E-3</c:v>
                </c:pt>
                <c:pt idx="98">
                  <c:v>9.7999999999999997E-3</c:v>
                </c:pt>
                <c:pt idx="99">
                  <c:v>9.9000000000000008E-3</c:v>
                </c:pt>
                <c:pt idx="100">
                  <c:v>0.01</c:v>
                </c:pt>
                <c:pt idx="101">
                  <c:v>1.01E-2</c:v>
                </c:pt>
                <c:pt idx="102">
                  <c:v>1.0200000000000001E-2</c:v>
                </c:pt>
                <c:pt idx="103">
                  <c:v>1.03E-2</c:v>
                </c:pt>
                <c:pt idx="104">
                  <c:v>1.04E-2</c:v>
                </c:pt>
                <c:pt idx="105">
                  <c:v>1.0500000000000001E-2</c:v>
                </c:pt>
                <c:pt idx="106">
                  <c:v>1.06E-2</c:v>
                </c:pt>
                <c:pt idx="107">
                  <c:v>1.0699999999999999E-2</c:v>
                </c:pt>
                <c:pt idx="108">
                  <c:v>1.0800000000000001E-2</c:v>
                </c:pt>
                <c:pt idx="109">
                  <c:v>1.09E-2</c:v>
                </c:pt>
                <c:pt idx="110">
                  <c:v>1.0999999999999999E-2</c:v>
                </c:pt>
                <c:pt idx="111">
                  <c:v>1.11E-2</c:v>
                </c:pt>
                <c:pt idx="112">
                  <c:v>1.12E-2</c:v>
                </c:pt>
                <c:pt idx="113">
                  <c:v>1.1299999999999999E-2</c:v>
                </c:pt>
                <c:pt idx="114">
                  <c:v>1.14E-2</c:v>
                </c:pt>
                <c:pt idx="115">
                  <c:v>1.15E-2</c:v>
                </c:pt>
                <c:pt idx="116">
                  <c:v>1.1599999999999999E-2</c:v>
                </c:pt>
                <c:pt idx="117">
                  <c:v>1.17E-2</c:v>
                </c:pt>
                <c:pt idx="118">
                  <c:v>1.18E-2</c:v>
                </c:pt>
                <c:pt idx="119">
                  <c:v>1.1900000000000001E-2</c:v>
                </c:pt>
                <c:pt idx="120">
                  <c:v>1.2E-2</c:v>
                </c:pt>
                <c:pt idx="121">
                  <c:v>1.21E-2</c:v>
                </c:pt>
                <c:pt idx="122">
                  <c:v>1.2200000000000001E-2</c:v>
                </c:pt>
                <c:pt idx="123">
                  <c:v>1.23E-2</c:v>
                </c:pt>
                <c:pt idx="124">
                  <c:v>1.24E-2</c:v>
                </c:pt>
                <c:pt idx="125">
                  <c:v>1.2500000000000001E-2</c:v>
                </c:pt>
                <c:pt idx="126">
                  <c:v>1.26E-2</c:v>
                </c:pt>
                <c:pt idx="127">
                  <c:v>1.2699999999999999E-2</c:v>
                </c:pt>
                <c:pt idx="128">
                  <c:v>1.2800000000000001E-2</c:v>
                </c:pt>
                <c:pt idx="129">
                  <c:v>1.29E-2</c:v>
                </c:pt>
                <c:pt idx="130">
                  <c:v>1.2999999999999999E-2</c:v>
                </c:pt>
                <c:pt idx="131">
                  <c:v>1.3100000000000001E-2</c:v>
                </c:pt>
                <c:pt idx="132">
                  <c:v>1.32E-2</c:v>
                </c:pt>
                <c:pt idx="133">
                  <c:v>1.3299999999999999E-2</c:v>
                </c:pt>
                <c:pt idx="134">
                  <c:v>1.34E-2</c:v>
                </c:pt>
                <c:pt idx="135">
                  <c:v>1.35E-2</c:v>
                </c:pt>
                <c:pt idx="136">
                  <c:v>1.3599999999999999E-2</c:v>
                </c:pt>
                <c:pt idx="137">
                  <c:v>1.37E-2</c:v>
                </c:pt>
                <c:pt idx="138">
                  <c:v>1.38E-2</c:v>
                </c:pt>
                <c:pt idx="139">
                  <c:v>1.3899999999999999E-2</c:v>
                </c:pt>
                <c:pt idx="140">
                  <c:v>1.4E-2</c:v>
                </c:pt>
                <c:pt idx="141">
                  <c:v>1.41E-2</c:v>
                </c:pt>
                <c:pt idx="142">
                  <c:v>1.4200000000000001E-2</c:v>
                </c:pt>
                <c:pt idx="143">
                  <c:v>1.43E-2</c:v>
                </c:pt>
                <c:pt idx="144">
                  <c:v>1.44E-2</c:v>
                </c:pt>
                <c:pt idx="145">
                  <c:v>1.4500000000000001E-2</c:v>
                </c:pt>
                <c:pt idx="146">
                  <c:v>1.46E-2</c:v>
                </c:pt>
                <c:pt idx="147">
                  <c:v>1.47E-2</c:v>
                </c:pt>
                <c:pt idx="148">
                  <c:v>1.4800000000000001E-2</c:v>
                </c:pt>
                <c:pt idx="149">
                  <c:v>1.49E-2</c:v>
                </c:pt>
                <c:pt idx="150">
                  <c:v>1.4999999999999999E-2</c:v>
                </c:pt>
                <c:pt idx="151">
                  <c:v>1.5100000000000001E-2</c:v>
                </c:pt>
                <c:pt idx="152">
                  <c:v>1.52E-2</c:v>
                </c:pt>
                <c:pt idx="153">
                  <c:v>1.5299999999999999E-2</c:v>
                </c:pt>
                <c:pt idx="154">
                  <c:v>1.54E-2</c:v>
                </c:pt>
                <c:pt idx="155">
                  <c:v>1.55E-2</c:v>
                </c:pt>
                <c:pt idx="156">
                  <c:v>1.5599999999999999E-2</c:v>
                </c:pt>
                <c:pt idx="157">
                  <c:v>1.5699999999999999E-2</c:v>
                </c:pt>
                <c:pt idx="158">
                  <c:v>1.5800000000000002E-2</c:v>
                </c:pt>
                <c:pt idx="159">
                  <c:v>1.5900000000000001E-2</c:v>
                </c:pt>
                <c:pt idx="160">
                  <c:v>1.6E-2</c:v>
                </c:pt>
                <c:pt idx="161">
                  <c:v>1.61E-2</c:v>
                </c:pt>
                <c:pt idx="162">
                  <c:v>1.6199999999999999E-2</c:v>
                </c:pt>
                <c:pt idx="163">
                  <c:v>1.6299999999999999E-2</c:v>
                </c:pt>
                <c:pt idx="164">
                  <c:v>1.6400000000000001E-2</c:v>
                </c:pt>
                <c:pt idx="165">
                  <c:v>1.6500000000000001E-2</c:v>
                </c:pt>
                <c:pt idx="166">
                  <c:v>1.66E-2</c:v>
                </c:pt>
                <c:pt idx="167">
                  <c:v>1.67E-2</c:v>
                </c:pt>
                <c:pt idx="168">
                  <c:v>1.6799999999999999E-2</c:v>
                </c:pt>
                <c:pt idx="169">
                  <c:v>1.6899999999999998E-2</c:v>
                </c:pt>
                <c:pt idx="170">
                  <c:v>1.7000000000000001E-2</c:v>
                </c:pt>
                <c:pt idx="171">
                  <c:v>1.7100000000000001E-2</c:v>
                </c:pt>
                <c:pt idx="172">
                  <c:v>1.72E-2</c:v>
                </c:pt>
                <c:pt idx="173">
                  <c:v>1.7299999999999999E-2</c:v>
                </c:pt>
                <c:pt idx="174">
                  <c:v>1.7399999999999999E-2</c:v>
                </c:pt>
                <c:pt idx="175">
                  <c:v>1.7500000000000002E-2</c:v>
                </c:pt>
                <c:pt idx="176">
                  <c:v>1.7600000000000001E-2</c:v>
                </c:pt>
                <c:pt idx="177">
                  <c:v>1.77E-2</c:v>
                </c:pt>
                <c:pt idx="178">
                  <c:v>1.78E-2</c:v>
                </c:pt>
                <c:pt idx="179">
                  <c:v>1.7899999999999999E-2</c:v>
                </c:pt>
                <c:pt idx="180">
                  <c:v>1.7999999999999999E-2</c:v>
                </c:pt>
                <c:pt idx="181">
                  <c:v>1.8100000000000002E-2</c:v>
                </c:pt>
                <c:pt idx="182">
                  <c:v>1.8200000000000001E-2</c:v>
                </c:pt>
                <c:pt idx="183">
                  <c:v>1.83E-2</c:v>
                </c:pt>
                <c:pt idx="184">
                  <c:v>1.84E-2</c:v>
                </c:pt>
                <c:pt idx="185">
                  <c:v>1.8499999999999999E-2</c:v>
                </c:pt>
                <c:pt idx="186">
                  <c:v>1.8599999999999998E-2</c:v>
                </c:pt>
                <c:pt idx="187">
                  <c:v>1.8700000000000001E-2</c:v>
                </c:pt>
                <c:pt idx="188">
                  <c:v>1.8800000000000001E-2</c:v>
                </c:pt>
                <c:pt idx="189">
                  <c:v>1.89E-2</c:v>
                </c:pt>
                <c:pt idx="190">
                  <c:v>1.9E-2</c:v>
                </c:pt>
                <c:pt idx="191">
                  <c:v>1.9099999999999999E-2</c:v>
                </c:pt>
                <c:pt idx="192">
                  <c:v>1.9199999999999998E-2</c:v>
                </c:pt>
                <c:pt idx="193">
                  <c:v>1.9300000000000001E-2</c:v>
                </c:pt>
                <c:pt idx="194">
                  <c:v>1.9400000000000001E-2</c:v>
                </c:pt>
                <c:pt idx="195">
                  <c:v>1.95E-2</c:v>
                </c:pt>
                <c:pt idx="196">
                  <c:v>1.9599999999999999E-2</c:v>
                </c:pt>
                <c:pt idx="197">
                  <c:v>1.9699999999999999E-2</c:v>
                </c:pt>
                <c:pt idx="198">
                  <c:v>1.9800000000000002E-2</c:v>
                </c:pt>
                <c:pt idx="199">
                  <c:v>1.9900000000000001E-2</c:v>
                </c:pt>
                <c:pt idx="200">
                  <c:v>0.02</c:v>
                </c:pt>
                <c:pt idx="201">
                  <c:v>2.01E-2</c:v>
                </c:pt>
                <c:pt idx="202">
                  <c:v>2.0199999999999999E-2</c:v>
                </c:pt>
                <c:pt idx="203">
                  <c:v>2.0299999999999999E-2</c:v>
                </c:pt>
                <c:pt idx="204">
                  <c:v>2.0400000000000001E-2</c:v>
                </c:pt>
                <c:pt idx="205">
                  <c:v>2.0500000000000001E-2</c:v>
                </c:pt>
                <c:pt idx="206">
                  <c:v>2.06E-2</c:v>
                </c:pt>
                <c:pt idx="207">
                  <c:v>2.07E-2</c:v>
                </c:pt>
                <c:pt idx="208">
                  <c:v>2.0799999999999999E-2</c:v>
                </c:pt>
                <c:pt idx="209">
                  <c:v>2.0899999999999998E-2</c:v>
                </c:pt>
                <c:pt idx="210">
                  <c:v>2.1000000000000001E-2</c:v>
                </c:pt>
                <c:pt idx="211">
                  <c:v>2.1100000000000001E-2</c:v>
                </c:pt>
                <c:pt idx="212">
                  <c:v>2.12E-2</c:v>
                </c:pt>
                <c:pt idx="213">
                  <c:v>2.1299999999999999E-2</c:v>
                </c:pt>
                <c:pt idx="214">
                  <c:v>2.1399999999999999E-2</c:v>
                </c:pt>
                <c:pt idx="215">
                  <c:v>2.1499999999999998E-2</c:v>
                </c:pt>
                <c:pt idx="216">
                  <c:v>2.1600000000000001E-2</c:v>
                </c:pt>
                <c:pt idx="217">
                  <c:v>2.1700000000000001E-2</c:v>
                </c:pt>
                <c:pt idx="218">
                  <c:v>2.18E-2</c:v>
                </c:pt>
                <c:pt idx="219">
                  <c:v>2.1899999999999999E-2</c:v>
                </c:pt>
                <c:pt idx="220">
                  <c:v>2.1999999999999999E-2</c:v>
                </c:pt>
                <c:pt idx="221">
                  <c:v>2.2100000000000002E-2</c:v>
                </c:pt>
                <c:pt idx="222">
                  <c:v>2.2200000000000001E-2</c:v>
                </c:pt>
                <c:pt idx="223">
                  <c:v>2.23E-2</c:v>
                </c:pt>
                <c:pt idx="224">
                  <c:v>2.24E-2</c:v>
                </c:pt>
                <c:pt idx="225">
                  <c:v>2.2499999999999999E-2</c:v>
                </c:pt>
                <c:pt idx="226">
                  <c:v>2.2599999999999999E-2</c:v>
                </c:pt>
                <c:pt idx="227">
                  <c:v>2.2700000000000001E-2</c:v>
                </c:pt>
                <c:pt idx="228">
                  <c:v>2.2800000000000001E-2</c:v>
                </c:pt>
                <c:pt idx="229">
                  <c:v>2.29E-2</c:v>
                </c:pt>
                <c:pt idx="230">
                  <c:v>2.3E-2</c:v>
                </c:pt>
                <c:pt idx="231">
                  <c:v>2.3099999999999999E-2</c:v>
                </c:pt>
                <c:pt idx="232">
                  <c:v>2.3199999999999998E-2</c:v>
                </c:pt>
                <c:pt idx="233">
                  <c:v>2.3300000000000001E-2</c:v>
                </c:pt>
                <c:pt idx="234">
                  <c:v>2.3400000000000001E-2</c:v>
                </c:pt>
                <c:pt idx="235">
                  <c:v>2.35E-2</c:v>
                </c:pt>
                <c:pt idx="236">
                  <c:v>2.3599999999999999E-2</c:v>
                </c:pt>
                <c:pt idx="237">
                  <c:v>2.3699999999999999E-2</c:v>
                </c:pt>
                <c:pt idx="238">
                  <c:v>2.3800000000000002E-2</c:v>
                </c:pt>
                <c:pt idx="239">
                  <c:v>2.3900000000000001E-2</c:v>
                </c:pt>
                <c:pt idx="240">
                  <c:v>2.4E-2</c:v>
                </c:pt>
                <c:pt idx="241">
                  <c:v>2.41E-2</c:v>
                </c:pt>
                <c:pt idx="242">
                  <c:v>2.4199999999999999E-2</c:v>
                </c:pt>
                <c:pt idx="243">
                  <c:v>2.4299999999999999E-2</c:v>
                </c:pt>
                <c:pt idx="244">
                  <c:v>2.4400000000000002E-2</c:v>
                </c:pt>
                <c:pt idx="245">
                  <c:v>2.4500000000000001E-2</c:v>
                </c:pt>
                <c:pt idx="246">
                  <c:v>2.46E-2</c:v>
                </c:pt>
                <c:pt idx="247">
                  <c:v>2.47E-2</c:v>
                </c:pt>
                <c:pt idx="248">
                  <c:v>2.4799999999999999E-2</c:v>
                </c:pt>
                <c:pt idx="249">
                  <c:v>2.4899999999999999E-2</c:v>
                </c:pt>
                <c:pt idx="250">
                  <c:v>2.5000000000000001E-2</c:v>
                </c:pt>
                <c:pt idx="251">
                  <c:v>2.5100000000000001E-2</c:v>
                </c:pt>
                <c:pt idx="252">
                  <c:v>2.52E-2</c:v>
                </c:pt>
                <c:pt idx="253">
                  <c:v>2.53E-2</c:v>
                </c:pt>
                <c:pt idx="254">
                  <c:v>2.5399999999999999E-2</c:v>
                </c:pt>
                <c:pt idx="255">
                  <c:v>2.5499999999999998E-2</c:v>
                </c:pt>
                <c:pt idx="256">
                  <c:v>2.5600000000000001E-2</c:v>
                </c:pt>
                <c:pt idx="257">
                  <c:v>2.5700000000000001E-2</c:v>
                </c:pt>
                <c:pt idx="258">
                  <c:v>2.58E-2</c:v>
                </c:pt>
                <c:pt idx="259">
                  <c:v>2.5899999999999999E-2</c:v>
                </c:pt>
                <c:pt idx="260">
                  <c:v>2.5999999999999999E-2</c:v>
                </c:pt>
                <c:pt idx="261">
                  <c:v>2.6100000000000002E-2</c:v>
                </c:pt>
                <c:pt idx="262">
                  <c:v>2.6200000000000001E-2</c:v>
                </c:pt>
                <c:pt idx="263">
                  <c:v>2.63E-2</c:v>
                </c:pt>
                <c:pt idx="264">
                  <c:v>2.64E-2</c:v>
                </c:pt>
                <c:pt idx="265">
                  <c:v>2.6499999999999999E-2</c:v>
                </c:pt>
                <c:pt idx="266">
                  <c:v>2.6599999999999999E-2</c:v>
                </c:pt>
                <c:pt idx="267">
                  <c:v>2.6700000000000002E-2</c:v>
                </c:pt>
                <c:pt idx="268">
                  <c:v>2.6800000000000001E-2</c:v>
                </c:pt>
                <c:pt idx="269">
                  <c:v>2.69E-2</c:v>
                </c:pt>
                <c:pt idx="270">
                  <c:v>2.7E-2</c:v>
                </c:pt>
                <c:pt idx="271">
                  <c:v>2.7099999999999999E-2</c:v>
                </c:pt>
                <c:pt idx="272">
                  <c:v>2.7199999999999998E-2</c:v>
                </c:pt>
                <c:pt idx="273">
                  <c:v>2.7300000000000001E-2</c:v>
                </c:pt>
                <c:pt idx="274">
                  <c:v>2.7400000000000001E-2</c:v>
                </c:pt>
                <c:pt idx="275">
                  <c:v>2.75E-2</c:v>
                </c:pt>
                <c:pt idx="276">
                  <c:v>2.76E-2</c:v>
                </c:pt>
                <c:pt idx="277">
                  <c:v>2.7699999999999999E-2</c:v>
                </c:pt>
                <c:pt idx="278">
                  <c:v>2.7799999999999998E-2</c:v>
                </c:pt>
                <c:pt idx="279">
                  <c:v>2.7900000000000001E-2</c:v>
                </c:pt>
                <c:pt idx="280">
                  <c:v>2.8000000000000001E-2</c:v>
                </c:pt>
                <c:pt idx="281">
                  <c:v>2.81E-2</c:v>
                </c:pt>
                <c:pt idx="282">
                  <c:v>2.8199999999999999E-2</c:v>
                </c:pt>
                <c:pt idx="283">
                  <c:v>2.8299999999999999E-2</c:v>
                </c:pt>
                <c:pt idx="284">
                  <c:v>2.8400000000000002E-2</c:v>
                </c:pt>
                <c:pt idx="285">
                  <c:v>2.8500000000000001E-2</c:v>
                </c:pt>
                <c:pt idx="286">
                  <c:v>2.86E-2</c:v>
                </c:pt>
                <c:pt idx="287">
                  <c:v>2.87E-2</c:v>
                </c:pt>
                <c:pt idx="288">
                  <c:v>2.8799999999999999E-2</c:v>
                </c:pt>
                <c:pt idx="289">
                  <c:v>2.8899999999999999E-2</c:v>
                </c:pt>
                <c:pt idx="290">
                  <c:v>2.9000000000000001E-2</c:v>
                </c:pt>
                <c:pt idx="291">
                  <c:v>2.9100000000000001E-2</c:v>
                </c:pt>
                <c:pt idx="292">
                  <c:v>2.92E-2</c:v>
                </c:pt>
                <c:pt idx="293">
                  <c:v>2.93E-2</c:v>
                </c:pt>
                <c:pt idx="294">
                  <c:v>2.9399999999999999E-2</c:v>
                </c:pt>
                <c:pt idx="295">
                  <c:v>2.9499999999999998E-2</c:v>
                </c:pt>
                <c:pt idx="296">
                  <c:v>2.9600000000000001E-2</c:v>
                </c:pt>
                <c:pt idx="297">
                  <c:v>2.9700000000000001E-2</c:v>
                </c:pt>
                <c:pt idx="298">
                  <c:v>2.98E-2</c:v>
                </c:pt>
                <c:pt idx="299">
                  <c:v>2.9899999999999999E-2</c:v>
                </c:pt>
                <c:pt idx="300">
                  <c:v>0.03</c:v>
                </c:pt>
                <c:pt idx="301">
                  <c:v>3.0099999999999998E-2</c:v>
                </c:pt>
                <c:pt idx="302">
                  <c:v>3.0200000000000001E-2</c:v>
                </c:pt>
                <c:pt idx="303">
                  <c:v>3.0300000000000001E-2</c:v>
                </c:pt>
                <c:pt idx="304">
                  <c:v>3.04E-2</c:v>
                </c:pt>
                <c:pt idx="305">
                  <c:v>3.0499999999999999E-2</c:v>
                </c:pt>
                <c:pt idx="306">
                  <c:v>3.0599999999999999E-2</c:v>
                </c:pt>
                <c:pt idx="307">
                  <c:v>3.0700000000000002E-2</c:v>
                </c:pt>
                <c:pt idx="308">
                  <c:v>3.0800000000000001E-2</c:v>
                </c:pt>
                <c:pt idx="309">
                  <c:v>3.09E-2</c:v>
                </c:pt>
                <c:pt idx="310">
                  <c:v>3.1E-2</c:v>
                </c:pt>
                <c:pt idx="311">
                  <c:v>3.1099999999999999E-2</c:v>
                </c:pt>
                <c:pt idx="312">
                  <c:v>3.1199999999999999E-2</c:v>
                </c:pt>
                <c:pt idx="313">
                  <c:v>3.1300000000000001E-2</c:v>
                </c:pt>
                <c:pt idx="314">
                  <c:v>3.1399999999999997E-2</c:v>
                </c:pt>
                <c:pt idx="315">
                  <c:v>3.15E-2</c:v>
                </c:pt>
                <c:pt idx="316">
                  <c:v>3.1600000000000003E-2</c:v>
                </c:pt>
                <c:pt idx="317">
                  <c:v>3.1699999999999999E-2</c:v>
                </c:pt>
                <c:pt idx="318">
                  <c:v>3.1800000000000002E-2</c:v>
                </c:pt>
                <c:pt idx="319">
                  <c:v>3.1899999999999998E-2</c:v>
                </c:pt>
                <c:pt idx="320">
                  <c:v>3.2000000000000001E-2</c:v>
                </c:pt>
                <c:pt idx="321">
                  <c:v>3.2099999999999997E-2</c:v>
                </c:pt>
                <c:pt idx="322">
                  <c:v>3.2199999999999999E-2</c:v>
                </c:pt>
                <c:pt idx="323">
                  <c:v>3.2300000000000002E-2</c:v>
                </c:pt>
                <c:pt idx="324">
                  <c:v>3.2399999999999998E-2</c:v>
                </c:pt>
                <c:pt idx="325">
                  <c:v>3.2500000000000001E-2</c:v>
                </c:pt>
                <c:pt idx="326">
                  <c:v>3.2599999999999997E-2</c:v>
                </c:pt>
                <c:pt idx="327">
                  <c:v>3.27E-2</c:v>
                </c:pt>
                <c:pt idx="328">
                  <c:v>3.2800000000000003E-2</c:v>
                </c:pt>
                <c:pt idx="329">
                  <c:v>3.2899999999999999E-2</c:v>
                </c:pt>
                <c:pt idx="330">
                  <c:v>3.3000000000000002E-2</c:v>
                </c:pt>
                <c:pt idx="331">
                  <c:v>3.3099999999999997E-2</c:v>
                </c:pt>
                <c:pt idx="332">
                  <c:v>3.32E-2</c:v>
                </c:pt>
                <c:pt idx="333">
                  <c:v>3.3300000000000003E-2</c:v>
                </c:pt>
                <c:pt idx="334">
                  <c:v>3.3399999999999999E-2</c:v>
                </c:pt>
                <c:pt idx="335">
                  <c:v>3.3500000000000002E-2</c:v>
                </c:pt>
                <c:pt idx="336">
                  <c:v>3.3599999999999998E-2</c:v>
                </c:pt>
                <c:pt idx="337">
                  <c:v>3.3700000000000001E-2</c:v>
                </c:pt>
                <c:pt idx="338">
                  <c:v>3.3799999999999997E-2</c:v>
                </c:pt>
                <c:pt idx="339">
                  <c:v>3.39E-2</c:v>
                </c:pt>
                <c:pt idx="340">
                  <c:v>3.4000000000000002E-2</c:v>
                </c:pt>
                <c:pt idx="341">
                  <c:v>3.4099999999999998E-2</c:v>
                </c:pt>
                <c:pt idx="342">
                  <c:v>3.4200000000000001E-2</c:v>
                </c:pt>
                <c:pt idx="343">
                  <c:v>3.4299999999999997E-2</c:v>
                </c:pt>
                <c:pt idx="344">
                  <c:v>3.44E-2</c:v>
                </c:pt>
                <c:pt idx="345">
                  <c:v>3.4500000000000003E-2</c:v>
                </c:pt>
                <c:pt idx="346">
                  <c:v>3.4599999999999999E-2</c:v>
                </c:pt>
                <c:pt idx="347">
                  <c:v>3.4700000000000002E-2</c:v>
                </c:pt>
                <c:pt idx="348">
                  <c:v>3.4799999999999998E-2</c:v>
                </c:pt>
                <c:pt idx="349">
                  <c:v>3.49E-2</c:v>
                </c:pt>
                <c:pt idx="350">
                  <c:v>3.5000000000000003E-2</c:v>
                </c:pt>
                <c:pt idx="351">
                  <c:v>3.5099999999999999E-2</c:v>
                </c:pt>
                <c:pt idx="352">
                  <c:v>3.5200000000000002E-2</c:v>
                </c:pt>
                <c:pt idx="353">
                  <c:v>3.5299999999999998E-2</c:v>
                </c:pt>
                <c:pt idx="354">
                  <c:v>3.5400000000000001E-2</c:v>
                </c:pt>
                <c:pt idx="355">
                  <c:v>3.5499999999999997E-2</c:v>
                </c:pt>
                <c:pt idx="356">
                  <c:v>3.56E-2</c:v>
                </c:pt>
                <c:pt idx="357">
                  <c:v>3.5700000000000003E-2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3.5999999999999997E-2</c:v>
                </c:pt>
                <c:pt idx="361">
                  <c:v>3.61E-2</c:v>
                </c:pt>
                <c:pt idx="362">
                  <c:v>3.6200000000000003E-2</c:v>
                </c:pt>
                <c:pt idx="363">
                  <c:v>3.6299999999999999E-2</c:v>
                </c:pt>
                <c:pt idx="364">
                  <c:v>3.6400000000000002E-2</c:v>
                </c:pt>
                <c:pt idx="365">
                  <c:v>3.6499999999999998E-2</c:v>
                </c:pt>
                <c:pt idx="366">
                  <c:v>3.6600000000000001E-2</c:v>
                </c:pt>
                <c:pt idx="367">
                  <c:v>3.6700000000000003E-2</c:v>
                </c:pt>
                <c:pt idx="368">
                  <c:v>3.6799999999999999E-2</c:v>
                </c:pt>
                <c:pt idx="369">
                  <c:v>3.6900000000000002E-2</c:v>
                </c:pt>
                <c:pt idx="370">
                  <c:v>3.6999999999999998E-2</c:v>
                </c:pt>
                <c:pt idx="371">
                  <c:v>3.7100000000000001E-2</c:v>
                </c:pt>
                <c:pt idx="372">
                  <c:v>3.7199999999999997E-2</c:v>
                </c:pt>
                <c:pt idx="373">
                  <c:v>3.73E-2</c:v>
                </c:pt>
                <c:pt idx="374">
                  <c:v>3.7400000000000003E-2</c:v>
                </c:pt>
                <c:pt idx="375">
                  <c:v>3.7499999999999999E-2</c:v>
                </c:pt>
                <c:pt idx="376">
                  <c:v>3.7600000000000001E-2</c:v>
                </c:pt>
                <c:pt idx="377">
                  <c:v>3.7699999999999997E-2</c:v>
                </c:pt>
                <c:pt idx="378">
                  <c:v>3.78E-2</c:v>
                </c:pt>
                <c:pt idx="379">
                  <c:v>3.7900000000000003E-2</c:v>
                </c:pt>
                <c:pt idx="380">
                  <c:v>3.7999999999999999E-2</c:v>
                </c:pt>
                <c:pt idx="381">
                  <c:v>3.8100000000000002E-2</c:v>
                </c:pt>
                <c:pt idx="382">
                  <c:v>3.8199999999999998E-2</c:v>
                </c:pt>
                <c:pt idx="383">
                  <c:v>3.8300000000000001E-2</c:v>
                </c:pt>
                <c:pt idx="384">
                  <c:v>3.8399999999999997E-2</c:v>
                </c:pt>
                <c:pt idx="385">
                  <c:v>3.85E-2</c:v>
                </c:pt>
                <c:pt idx="386">
                  <c:v>3.8600000000000002E-2</c:v>
                </c:pt>
                <c:pt idx="387">
                  <c:v>3.8699999999999998E-2</c:v>
                </c:pt>
                <c:pt idx="388">
                  <c:v>3.8800000000000001E-2</c:v>
                </c:pt>
                <c:pt idx="389">
                  <c:v>3.8899999999999997E-2</c:v>
                </c:pt>
                <c:pt idx="390">
                  <c:v>3.9E-2</c:v>
                </c:pt>
                <c:pt idx="391">
                  <c:v>3.9100000000000003E-2</c:v>
                </c:pt>
                <c:pt idx="392">
                  <c:v>3.9199999999999999E-2</c:v>
                </c:pt>
                <c:pt idx="393">
                  <c:v>3.9300000000000002E-2</c:v>
                </c:pt>
                <c:pt idx="394">
                  <c:v>3.9399999999999998E-2</c:v>
                </c:pt>
                <c:pt idx="395">
                  <c:v>3.95E-2</c:v>
                </c:pt>
                <c:pt idx="396">
                  <c:v>3.9600000000000003E-2</c:v>
                </c:pt>
                <c:pt idx="397">
                  <c:v>3.9699999999999999E-2</c:v>
                </c:pt>
                <c:pt idx="398">
                  <c:v>3.9800000000000002E-2</c:v>
                </c:pt>
                <c:pt idx="399">
                  <c:v>3.9899999999999998E-2</c:v>
                </c:pt>
                <c:pt idx="400">
                  <c:v>0.04</c:v>
                </c:pt>
                <c:pt idx="401">
                  <c:v>4.0099999999999997E-2</c:v>
                </c:pt>
                <c:pt idx="402">
                  <c:v>4.02E-2</c:v>
                </c:pt>
                <c:pt idx="403">
                  <c:v>4.0300000000000002E-2</c:v>
                </c:pt>
                <c:pt idx="404">
                  <c:v>4.0399999999999998E-2</c:v>
                </c:pt>
                <c:pt idx="405">
                  <c:v>4.0500000000000001E-2</c:v>
                </c:pt>
                <c:pt idx="406">
                  <c:v>4.0599999999999997E-2</c:v>
                </c:pt>
                <c:pt idx="407">
                  <c:v>4.07E-2</c:v>
                </c:pt>
                <c:pt idx="408">
                  <c:v>4.0800000000000003E-2</c:v>
                </c:pt>
                <c:pt idx="409">
                  <c:v>4.0899999999999999E-2</c:v>
                </c:pt>
                <c:pt idx="410">
                  <c:v>4.1000000000000002E-2</c:v>
                </c:pt>
                <c:pt idx="411">
                  <c:v>4.1099999999999998E-2</c:v>
                </c:pt>
                <c:pt idx="412">
                  <c:v>4.1200000000000001E-2</c:v>
                </c:pt>
                <c:pt idx="413">
                  <c:v>4.1300000000000003E-2</c:v>
                </c:pt>
                <c:pt idx="414">
                  <c:v>4.1399999999999999E-2</c:v>
                </c:pt>
                <c:pt idx="415">
                  <c:v>4.1500000000000002E-2</c:v>
                </c:pt>
                <c:pt idx="416">
                  <c:v>4.1599999999999998E-2</c:v>
                </c:pt>
                <c:pt idx="417">
                  <c:v>4.1700000000000001E-2</c:v>
                </c:pt>
                <c:pt idx="418">
                  <c:v>4.1799999999999997E-2</c:v>
                </c:pt>
                <c:pt idx="419">
                  <c:v>4.19E-2</c:v>
                </c:pt>
                <c:pt idx="420">
                  <c:v>4.2000000000000003E-2</c:v>
                </c:pt>
                <c:pt idx="421">
                  <c:v>4.2099999999999999E-2</c:v>
                </c:pt>
                <c:pt idx="422">
                  <c:v>4.2200000000000001E-2</c:v>
                </c:pt>
                <c:pt idx="423">
                  <c:v>4.2299999999999997E-2</c:v>
                </c:pt>
                <c:pt idx="424">
                  <c:v>4.24E-2</c:v>
                </c:pt>
                <c:pt idx="425">
                  <c:v>4.2500000000000003E-2</c:v>
                </c:pt>
                <c:pt idx="426">
                  <c:v>4.2599999999999999E-2</c:v>
                </c:pt>
                <c:pt idx="427">
                  <c:v>4.2700000000000002E-2</c:v>
                </c:pt>
                <c:pt idx="428">
                  <c:v>4.2799999999999998E-2</c:v>
                </c:pt>
                <c:pt idx="429">
                  <c:v>4.2900000000000001E-2</c:v>
                </c:pt>
                <c:pt idx="430">
                  <c:v>4.2999999999999997E-2</c:v>
                </c:pt>
                <c:pt idx="431">
                  <c:v>4.3099999999999999E-2</c:v>
                </c:pt>
                <c:pt idx="432">
                  <c:v>4.3200000000000002E-2</c:v>
                </c:pt>
                <c:pt idx="433">
                  <c:v>4.3299999999999998E-2</c:v>
                </c:pt>
                <c:pt idx="434">
                  <c:v>4.3400000000000001E-2</c:v>
                </c:pt>
                <c:pt idx="435">
                  <c:v>4.3499999999999997E-2</c:v>
                </c:pt>
                <c:pt idx="436">
                  <c:v>4.36E-2</c:v>
                </c:pt>
                <c:pt idx="437">
                  <c:v>4.3700000000000003E-2</c:v>
                </c:pt>
                <c:pt idx="438">
                  <c:v>4.3799999999999999E-2</c:v>
                </c:pt>
                <c:pt idx="439">
                  <c:v>4.3900000000000002E-2</c:v>
                </c:pt>
                <c:pt idx="440">
                  <c:v>4.3999999999999997E-2</c:v>
                </c:pt>
                <c:pt idx="441">
                  <c:v>4.41E-2</c:v>
                </c:pt>
                <c:pt idx="442">
                  <c:v>4.4200000000000003E-2</c:v>
                </c:pt>
                <c:pt idx="443">
                  <c:v>4.4299999999999999E-2</c:v>
                </c:pt>
                <c:pt idx="444">
                  <c:v>4.4400000000000002E-2</c:v>
                </c:pt>
                <c:pt idx="445">
                  <c:v>4.4499999999999998E-2</c:v>
                </c:pt>
                <c:pt idx="446">
                  <c:v>4.4600000000000001E-2</c:v>
                </c:pt>
                <c:pt idx="447">
                  <c:v>4.4699999999999997E-2</c:v>
                </c:pt>
                <c:pt idx="448">
                  <c:v>4.48E-2</c:v>
                </c:pt>
                <c:pt idx="449">
                  <c:v>4.4900000000000002E-2</c:v>
                </c:pt>
                <c:pt idx="450">
                  <c:v>4.4999999999999998E-2</c:v>
                </c:pt>
                <c:pt idx="451">
                  <c:v>4.5100000000000001E-2</c:v>
                </c:pt>
                <c:pt idx="452">
                  <c:v>4.5199999999999997E-2</c:v>
                </c:pt>
                <c:pt idx="453">
                  <c:v>4.53E-2</c:v>
                </c:pt>
                <c:pt idx="454">
                  <c:v>4.5400000000000003E-2</c:v>
                </c:pt>
                <c:pt idx="455">
                  <c:v>4.5499999999999999E-2</c:v>
                </c:pt>
                <c:pt idx="456">
                  <c:v>4.5600000000000002E-2</c:v>
                </c:pt>
                <c:pt idx="457">
                  <c:v>4.5699999999999998E-2</c:v>
                </c:pt>
                <c:pt idx="458">
                  <c:v>4.58E-2</c:v>
                </c:pt>
                <c:pt idx="459">
                  <c:v>4.5900000000000003E-2</c:v>
                </c:pt>
                <c:pt idx="460">
                  <c:v>4.5999999999999999E-2</c:v>
                </c:pt>
                <c:pt idx="461">
                  <c:v>4.6100000000000002E-2</c:v>
                </c:pt>
                <c:pt idx="462">
                  <c:v>4.6199999999999998E-2</c:v>
                </c:pt>
                <c:pt idx="463">
                  <c:v>4.6300000000000001E-2</c:v>
                </c:pt>
                <c:pt idx="464">
                  <c:v>4.6399999999999997E-2</c:v>
                </c:pt>
                <c:pt idx="465">
                  <c:v>4.65E-2</c:v>
                </c:pt>
                <c:pt idx="466">
                  <c:v>4.6600000000000003E-2</c:v>
                </c:pt>
                <c:pt idx="467">
                  <c:v>4.6699999999999998E-2</c:v>
                </c:pt>
                <c:pt idx="468">
                  <c:v>4.6800000000000001E-2</c:v>
                </c:pt>
                <c:pt idx="469">
                  <c:v>4.6899999999999997E-2</c:v>
                </c:pt>
                <c:pt idx="470">
                  <c:v>4.7E-2</c:v>
                </c:pt>
                <c:pt idx="471">
                  <c:v>4.7100000000000003E-2</c:v>
                </c:pt>
                <c:pt idx="472">
                  <c:v>4.7199999999999999E-2</c:v>
                </c:pt>
                <c:pt idx="473">
                  <c:v>4.7300000000000002E-2</c:v>
                </c:pt>
                <c:pt idx="474">
                  <c:v>4.7399999999999998E-2</c:v>
                </c:pt>
                <c:pt idx="475">
                  <c:v>4.7500000000000001E-2</c:v>
                </c:pt>
                <c:pt idx="476">
                  <c:v>4.7600000000000003E-2</c:v>
                </c:pt>
                <c:pt idx="477">
                  <c:v>4.7699999999999999E-2</c:v>
                </c:pt>
                <c:pt idx="478">
                  <c:v>4.7800000000000002E-2</c:v>
                </c:pt>
                <c:pt idx="479">
                  <c:v>4.7899999999999998E-2</c:v>
                </c:pt>
                <c:pt idx="480">
                  <c:v>4.8000000000000001E-2</c:v>
                </c:pt>
                <c:pt idx="481">
                  <c:v>4.8099999999999997E-2</c:v>
                </c:pt>
                <c:pt idx="482">
                  <c:v>4.82E-2</c:v>
                </c:pt>
                <c:pt idx="483">
                  <c:v>4.8300000000000003E-2</c:v>
                </c:pt>
                <c:pt idx="484">
                  <c:v>4.8399999999999999E-2</c:v>
                </c:pt>
                <c:pt idx="485">
                  <c:v>4.8500000000000001E-2</c:v>
                </c:pt>
                <c:pt idx="486">
                  <c:v>4.8599999999999997E-2</c:v>
                </c:pt>
                <c:pt idx="487">
                  <c:v>4.87E-2</c:v>
                </c:pt>
                <c:pt idx="488">
                  <c:v>4.8800000000000003E-2</c:v>
                </c:pt>
                <c:pt idx="489">
                  <c:v>4.8899999999999999E-2</c:v>
                </c:pt>
                <c:pt idx="490">
                  <c:v>4.9000000000000002E-2</c:v>
                </c:pt>
                <c:pt idx="491">
                  <c:v>4.9099999999999998E-2</c:v>
                </c:pt>
                <c:pt idx="492">
                  <c:v>4.9200000000000001E-2</c:v>
                </c:pt>
                <c:pt idx="493">
                  <c:v>4.9299999999999997E-2</c:v>
                </c:pt>
                <c:pt idx="494">
                  <c:v>4.9399999999999999E-2</c:v>
                </c:pt>
                <c:pt idx="495">
                  <c:v>4.9500000000000002E-2</c:v>
                </c:pt>
                <c:pt idx="496">
                  <c:v>4.9599999999999998E-2</c:v>
                </c:pt>
                <c:pt idx="497">
                  <c:v>4.9700000000000001E-2</c:v>
                </c:pt>
                <c:pt idx="498">
                  <c:v>4.9799999999999997E-2</c:v>
                </c:pt>
                <c:pt idx="499">
                  <c:v>4.99E-2</c:v>
                </c:pt>
                <c:pt idx="500">
                  <c:v>0.05</c:v>
                </c:pt>
                <c:pt idx="501">
                  <c:v>5.0099999999999999E-2</c:v>
                </c:pt>
                <c:pt idx="502">
                  <c:v>5.0200000000000002E-2</c:v>
                </c:pt>
                <c:pt idx="503">
                  <c:v>5.0299999999999997E-2</c:v>
                </c:pt>
                <c:pt idx="504">
                  <c:v>5.04E-2</c:v>
                </c:pt>
                <c:pt idx="505">
                  <c:v>5.0500000000000003E-2</c:v>
                </c:pt>
                <c:pt idx="506">
                  <c:v>5.0599999999999999E-2</c:v>
                </c:pt>
                <c:pt idx="507">
                  <c:v>5.0700000000000002E-2</c:v>
                </c:pt>
                <c:pt idx="508">
                  <c:v>5.0799999999999998E-2</c:v>
                </c:pt>
                <c:pt idx="509">
                  <c:v>5.0900000000000001E-2</c:v>
                </c:pt>
                <c:pt idx="510">
                  <c:v>5.0999999999999997E-2</c:v>
                </c:pt>
                <c:pt idx="511">
                  <c:v>5.11E-2</c:v>
                </c:pt>
                <c:pt idx="512">
                  <c:v>5.1200000000000002E-2</c:v>
                </c:pt>
                <c:pt idx="513">
                  <c:v>5.1299999999999998E-2</c:v>
                </c:pt>
                <c:pt idx="514">
                  <c:v>5.1400000000000001E-2</c:v>
                </c:pt>
                <c:pt idx="515">
                  <c:v>5.1499999999999997E-2</c:v>
                </c:pt>
                <c:pt idx="516">
                  <c:v>5.16E-2</c:v>
                </c:pt>
                <c:pt idx="517">
                  <c:v>5.1700000000000003E-2</c:v>
                </c:pt>
                <c:pt idx="518">
                  <c:v>5.1799999999999999E-2</c:v>
                </c:pt>
                <c:pt idx="519">
                  <c:v>5.1900000000000002E-2</c:v>
                </c:pt>
                <c:pt idx="520">
                  <c:v>5.1999999999999998E-2</c:v>
                </c:pt>
                <c:pt idx="521">
                  <c:v>5.21E-2</c:v>
                </c:pt>
                <c:pt idx="522">
                  <c:v>5.2200000000000003E-2</c:v>
                </c:pt>
                <c:pt idx="523">
                  <c:v>5.2299999999999999E-2</c:v>
                </c:pt>
                <c:pt idx="524">
                  <c:v>5.2400000000000002E-2</c:v>
                </c:pt>
                <c:pt idx="525">
                  <c:v>5.2499999999999998E-2</c:v>
                </c:pt>
                <c:pt idx="526">
                  <c:v>5.2600000000000001E-2</c:v>
                </c:pt>
                <c:pt idx="527">
                  <c:v>5.2699999999999997E-2</c:v>
                </c:pt>
                <c:pt idx="528">
                  <c:v>5.28E-2</c:v>
                </c:pt>
                <c:pt idx="529">
                  <c:v>5.2900000000000003E-2</c:v>
                </c:pt>
                <c:pt idx="530">
                  <c:v>5.2999999999999999E-2</c:v>
                </c:pt>
                <c:pt idx="531">
                  <c:v>5.3100000000000001E-2</c:v>
                </c:pt>
                <c:pt idx="532">
                  <c:v>5.3199999999999997E-2</c:v>
                </c:pt>
                <c:pt idx="533">
                  <c:v>5.33E-2</c:v>
                </c:pt>
                <c:pt idx="534">
                  <c:v>5.3400000000000003E-2</c:v>
                </c:pt>
                <c:pt idx="535">
                  <c:v>5.3499999999999999E-2</c:v>
                </c:pt>
                <c:pt idx="536">
                  <c:v>5.3600000000000002E-2</c:v>
                </c:pt>
                <c:pt idx="537">
                  <c:v>5.3699999999999998E-2</c:v>
                </c:pt>
                <c:pt idx="538">
                  <c:v>5.3800000000000001E-2</c:v>
                </c:pt>
                <c:pt idx="539">
                  <c:v>5.3900000000000003E-2</c:v>
                </c:pt>
                <c:pt idx="540">
                  <c:v>5.3999999999999999E-2</c:v>
                </c:pt>
                <c:pt idx="541">
                  <c:v>5.4100000000000002E-2</c:v>
                </c:pt>
                <c:pt idx="542">
                  <c:v>5.4199999999999998E-2</c:v>
                </c:pt>
                <c:pt idx="543">
                  <c:v>5.4300000000000001E-2</c:v>
                </c:pt>
                <c:pt idx="544">
                  <c:v>5.4399999999999997E-2</c:v>
                </c:pt>
                <c:pt idx="545">
                  <c:v>5.45E-2</c:v>
                </c:pt>
                <c:pt idx="546">
                  <c:v>5.4600000000000003E-2</c:v>
                </c:pt>
                <c:pt idx="547">
                  <c:v>5.4699999999999999E-2</c:v>
                </c:pt>
                <c:pt idx="548">
                  <c:v>5.4800000000000001E-2</c:v>
                </c:pt>
                <c:pt idx="549">
                  <c:v>5.4899999999999997E-2</c:v>
                </c:pt>
                <c:pt idx="550">
                  <c:v>5.5E-2</c:v>
                </c:pt>
                <c:pt idx="551">
                  <c:v>5.5100000000000003E-2</c:v>
                </c:pt>
                <c:pt idx="552">
                  <c:v>5.5199999999999999E-2</c:v>
                </c:pt>
                <c:pt idx="553">
                  <c:v>5.5300000000000002E-2</c:v>
                </c:pt>
                <c:pt idx="554">
                  <c:v>5.5399999999999998E-2</c:v>
                </c:pt>
                <c:pt idx="555">
                  <c:v>5.5500000000000001E-2</c:v>
                </c:pt>
                <c:pt idx="556">
                  <c:v>5.5599999999999997E-2</c:v>
                </c:pt>
                <c:pt idx="557">
                  <c:v>5.57E-2</c:v>
                </c:pt>
                <c:pt idx="558">
                  <c:v>5.5800000000000002E-2</c:v>
                </c:pt>
                <c:pt idx="559">
                  <c:v>5.5899999999999998E-2</c:v>
                </c:pt>
                <c:pt idx="560">
                  <c:v>5.6000000000000001E-2</c:v>
                </c:pt>
                <c:pt idx="561">
                  <c:v>5.6099999999999997E-2</c:v>
                </c:pt>
                <c:pt idx="562">
                  <c:v>5.62E-2</c:v>
                </c:pt>
                <c:pt idx="563">
                  <c:v>5.6300000000000003E-2</c:v>
                </c:pt>
                <c:pt idx="564">
                  <c:v>5.6399999999999999E-2</c:v>
                </c:pt>
                <c:pt idx="565">
                  <c:v>5.6500000000000002E-2</c:v>
                </c:pt>
                <c:pt idx="566">
                  <c:v>5.6599999999999998E-2</c:v>
                </c:pt>
                <c:pt idx="567">
                  <c:v>5.67E-2</c:v>
                </c:pt>
                <c:pt idx="568">
                  <c:v>5.6800000000000003E-2</c:v>
                </c:pt>
                <c:pt idx="569">
                  <c:v>5.6899999999999999E-2</c:v>
                </c:pt>
                <c:pt idx="570">
                  <c:v>5.7000000000000002E-2</c:v>
                </c:pt>
                <c:pt idx="571">
                  <c:v>5.7099999999999998E-2</c:v>
                </c:pt>
                <c:pt idx="572">
                  <c:v>5.7200000000000001E-2</c:v>
                </c:pt>
                <c:pt idx="573">
                  <c:v>5.7299999999999997E-2</c:v>
                </c:pt>
                <c:pt idx="574">
                  <c:v>5.74E-2</c:v>
                </c:pt>
                <c:pt idx="575">
                  <c:v>5.7500000000000002E-2</c:v>
                </c:pt>
                <c:pt idx="576">
                  <c:v>5.7599999999999998E-2</c:v>
                </c:pt>
                <c:pt idx="577">
                  <c:v>5.7700000000000001E-2</c:v>
                </c:pt>
                <c:pt idx="578">
                  <c:v>5.7799999999999997E-2</c:v>
                </c:pt>
                <c:pt idx="579">
                  <c:v>5.79E-2</c:v>
                </c:pt>
                <c:pt idx="580">
                  <c:v>5.8000000000000003E-2</c:v>
                </c:pt>
                <c:pt idx="581">
                  <c:v>5.8099999999999999E-2</c:v>
                </c:pt>
                <c:pt idx="582">
                  <c:v>5.8200000000000002E-2</c:v>
                </c:pt>
                <c:pt idx="583">
                  <c:v>5.8299999999999998E-2</c:v>
                </c:pt>
                <c:pt idx="584">
                  <c:v>5.8400000000000001E-2</c:v>
                </c:pt>
                <c:pt idx="585">
                  <c:v>5.8500000000000003E-2</c:v>
                </c:pt>
                <c:pt idx="586">
                  <c:v>5.8599999999999999E-2</c:v>
                </c:pt>
                <c:pt idx="587">
                  <c:v>5.8700000000000002E-2</c:v>
                </c:pt>
                <c:pt idx="588">
                  <c:v>5.8799999999999998E-2</c:v>
                </c:pt>
                <c:pt idx="589">
                  <c:v>5.8900000000000001E-2</c:v>
                </c:pt>
                <c:pt idx="590">
                  <c:v>5.8999999999999997E-2</c:v>
                </c:pt>
                <c:pt idx="591">
                  <c:v>5.91E-2</c:v>
                </c:pt>
                <c:pt idx="592">
                  <c:v>5.9200000000000003E-2</c:v>
                </c:pt>
                <c:pt idx="593">
                  <c:v>5.9299999999999999E-2</c:v>
                </c:pt>
                <c:pt idx="594">
                  <c:v>5.9400000000000001E-2</c:v>
                </c:pt>
                <c:pt idx="595">
                  <c:v>5.9499999999999997E-2</c:v>
                </c:pt>
                <c:pt idx="596">
                  <c:v>5.96E-2</c:v>
                </c:pt>
                <c:pt idx="597">
                  <c:v>5.9700000000000003E-2</c:v>
                </c:pt>
                <c:pt idx="598">
                  <c:v>5.9799999999999999E-2</c:v>
                </c:pt>
                <c:pt idx="599">
                  <c:v>5.9900000000000002E-2</c:v>
                </c:pt>
                <c:pt idx="600">
                  <c:v>0.06</c:v>
                </c:pt>
                <c:pt idx="601">
                  <c:v>6.0100000000000001E-2</c:v>
                </c:pt>
                <c:pt idx="602">
                  <c:v>6.0199999999999997E-2</c:v>
                </c:pt>
                <c:pt idx="603">
                  <c:v>6.0299999999999999E-2</c:v>
                </c:pt>
                <c:pt idx="604">
                  <c:v>6.0400000000000002E-2</c:v>
                </c:pt>
                <c:pt idx="605">
                  <c:v>6.0499999999999998E-2</c:v>
                </c:pt>
                <c:pt idx="606">
                  <c:v>6.0600000000000001E-2</c:v>
                </c:pt>
                <c:pt idx="607">
                  <c:v>6.0699999999999997E-2</c:v>
                </c:pt>
                <c:pt idx="608">
                  <c:v>6.08E-2</c:v>
                </c:pt>
                <c:pt idx="609">
                  <c:v>6.0900000000000003E-2</c:v>
                </c:pt>
                <c:pt idx="610">
                  <c:v>6.0999999999999999E-2</c:v>
                </c:pt>
                <c:pt idx="611">
                  <c:v>6.1100000000000002E-2</c:v>
                </c:pt>
                <c:pt idx="612">
                  <c:v>6.1199999999999997E-2</c:v>
                </c:pt>
                <c:pt idx="613">
                  <c:v>6.13E-2</c:v>
                </c:pt>
                <c:pt idx="614">
                  <c:v>6.1400000000000003E-2</c:v>
                </c:pt>
                <c:pt idx="615">
                  <c:v>6.1499999999999999E-2</c:v>
                </c:pt>
                <c:pt idx="616">
                  <c:v>6.1600000000000002E-2</c:v>
                </c:pt>
                <c:pt idx="617">
                  <c:v>6.1699999999999998E-2</c:v>
                </c:pt>
                <c:pt idx="618">
                  <c:v>6.1800000000000001E-2</c:v>
                </c:pt>
                <c:pt idx="619">
                  <c:v>6.1899999999999997E-2</c:v>
                </c:pt>
                <c:pt idx="620">
                  <c:v>6.2E-2</c:v>
                </c:pt>
                <c:pt idx="621">
                  <c:v>6.2100000000000002E-2</c:v>
                </c:pt>
                <c:pt idx="622">
                  <c:v>6.2199999999999998E-2</c:v>
                </c:pt>
                <c:pt idx="623">
                  <c:v>6.2300000000000001E-2</c:v>
                </c:pt>
                <c:pt idx="624">
                  <c:v>6.2399999999999997E-2</c:v>
                </c:pt>
                <c:pt idx="625">
                  <c:v>6.25E-2</c:v>
                </c:pt>
                <c:pt idx="626">
                  <c:v>6.2600000000000003E-2</c:v>
                </c:pt>
                <c:pt idx="627">
                  <c:v>6.2700000000000006E-2</c:v>
                </c:pt>
                <c:pt idx="628">
                  <c:v>6.2799999999999995E-2</c:v>
                </c:pt>
                <c:pt idx="629">
                  <c:v>6.2899999999999998E-2</c:v>
                </c:pt>
                <c:pt idx="630">
                  <c:v>6.3E-2</c:v>
                </c:pt>
                <c:pt idx="631">
                  <c:v>6.3100000000000003E-2</c:v>
                </c:pt>
                <c:pt idx="632">
                  <c:v>6.3200000000000006E-2</c:v>
                </c:pt>
                <c:pt idx="633">
                  <c:v>6.3299999999999995E-2</c:v>
                </c:pt>
                <c:pt idx="634">
                  <c:v>6.3399999999999998E-2</c:v>
                </c:pt>
                <c:pt idx="635">
                  <c:v>6.3500000000000001E-2</c:v>
                </c:pt>
                <c:pt idx="636">
                  <c:v>6.3600000000000004E-2</c:v>
                </c:pt>
                <c:pt idx="637">
                  <c:v>6.3700000000000007E-2</c:v>
                </c:pt>
                <c:pt idx="638">
                  <c:v>6.3799999999999996E-2</c:v>
                </c:pt>
                <c:pt idx="639">
                  <c:v>6.3899999999999998E-2</c:v>
                </c:pt>
                <c:pt idx="640">
                  <c:v>6.4000000000000001E-2</c:v>
                </c:pt>
                <c:pt idx="641">
                  <c:v>6.4100000000000004E-2</c:v>
                </c:pt>
                <c:pt idx="642">
                  <c:v>6.4199999999999993E-2</c:v>
                </c:pt>
                <c:pt idx="643">
                  <c:v>6.4299999999999996E-2</c:v>
                </c:pt>
                <c:pt idx="644">
                  <c:v>6.4399999999999999E-2</c:v>
                </c:pt>
                <c:pt idx="645">
                  <c:v>6.4500000000000002E-2</c:v>
                </c:pt>
                <c:pt idx="646">
                  <c:v>6.4600000000000005E-2</c:v>
                </c:pt>
                <c:pt idx="647">
                  <c:v>6.4699999999999994E-2</c:v>
                </c:pt>
                <c:pt idx="648">
                  <c:v>6.4799999999999996E-2</c:v>
                </c:pt>
                <c:pt idx="649">
                  <c:v>6.4899999999999999E-2</c:v>
                </c:pt>
                <c:pt idx="650">
                  <c:v>6.5000000000000002E-2</c:v>
                </c:pt>
                <c:pt idx="651">
                  <c:v>6.5100000000000005E-2</c:v>
                </c:pt>
                <c:pt idx="652">
                  <c:v>6.5199999999999994E-2</c:v>
                </c:pt>
                <c:pt idx="653">
                  <c:v>6.5299999999999997E-2</c:v>
                </c:pt>
                <c:pt idx="654">
                  <c:v>6.54E-2</c:v>
                </c:pt>
                <c:pt idx="655">
                  <c:v>6.5500000000000003E-2</c:v>
                </c:pt>
                <c:pt idx="656">
                  <c:v>6.5600000000000006E-2</c:v>
                </c:pt>
                <c:pt idx="657">
                  <c:v>6.5699999999999995E-2</c:v>
                </c:pt>
                <c:pt idx="658">
                  <c:v>6.5799999999999997E-2</c:v>
                </c:pt>
                <c:pt idx="659">
                  <c:v>6.59E-2</c:v>
                </c:pt>
                <c:pt idx="660">
                  <c:v>6.6000000000000003E-2</c:v>
                </c:pt>
                <c:pt idx="661">
                  <c:v>6.6100000000000006E-2</c:v>
                </c:pt>
                <c:pt idx="662">
                  <c:v>6.6199999999999995E-2</c:v>
                </c:pt>
                <c:pt idx="663">
                  <c:v>6.6299999999999998E-2</c:v>
                </c:pt>
                <c:pt idx="664">
                  <c:v>6.6400000000000001E-2</c:v>
                </c:pt>
                <c:pt idx="665">
                  <c:v>6.6500000000000004E-2</c:v>
                </c:pt>
                <c:pt idx="666">
                  <c:v>6.6600000000000006E-2</c:v>
                </c:pt>
                <c:pt idx="667">
                  <c:v>6.6699999999999995E-2</c:v>
                </c:pt>
                <c:pt idx="668">
                  <c:v>6.6799999999999998E-2</c:v>
                </c:pt>
                <c:pt idx="669">
                  <c:v>6.6900000000000001E-2</c:v>
                </c:pt>
                <c:pt idx="670">
                  <c:v>6.7000000000000004E-2</c:v>
                </c:pt>
                <c:pt idx="671">
                  <c:v>6.7100000000000007E-2</c:v>
                </c:pt>
                <c:pt idx="672">
                  <c:v>6.7199999999999996E-2</c:v>
                </c:pt>
                <c:pt idx="673">
                  <c:v>6.7299999999999999E-2</c:v>
                </c:pt>
                <c:pt idx="674">
                  <c:v>6.7400000000000002E-2</c:v>
                </c:pt>
                <c:pt idx="675">
                  <c:v>6.7500000000000004E-2</c:v>
                </c:pt>
                <c:pt idx="676">
                  <c:v>6.7599999999999993E-2</c:v>
                </c:pt>
                <c:pt idx="677">
                  <c:v>6.7699999999999996E-2</c:v>
                </c:pt>
                <c:pt idx="678">
                  <c:v>6.7799999999999999E-2</c:v>
                </c:pt>
                <c:pt idx="679">
                  <c:v>6.7900000000000002E-2</c:v>
                </c:pt>
                <c:pt idx="680">
                  <c:v>6.8000000000000005E-2</c:v>
                </c:pt>
                <c:pt idx="681">
                  <c:v>6.8099999999999994E-2</c:v>
                </c:pt>
                <c:pt idx="682">
                  <c:v>6.8199999999999997E-2</c:v>
                </c:pt>
                <c:pt idx="683">
                  <c:v>6.83E-2</c:v>
                </c:pt>
                <c:pt idx="684">
                  <c:v>6.8400000000000002E-2</c:v>
                </c:pt>
                <c:pt idx="685">
                  <c:v>6.8500000000000005E-2</c:v>
                </c:pt>
                <c:pt idx="686">
                  <c:v>6.8599999999999994E-2</c:v>
                </c:pt>
                <c:pt idx="687">
                  <c:v>6.8699999999999997E-2</c:v>
                </c:pt>
                <c:pt idx="688">
                  <c:v>6.88E-2</c:v>
                </c:pt>
                <c:pt idx="689">
                  <c:v>6.8900000000000003E-2</c:v>
                </c:pt>
                <c:pt idx="690">
                  <c:v>6.9000000000000006E-2</c:v>
                </c:pt>
                <c:pt idx="691">
                  <c:v>6.9099999999999995E-2</c:v>
                </c:pt>
                <c:pt idx="692">
                  <c:v>6.9199999999999998E-2</c:v>
                </c:pt>
                <c:pt idx="693">
                  <c:v>6.93E-2</c:v>
                </c:pt>
                <c:pt idx="694">
                  <c:v>6.9400000000000003E-2</c:v>
                </c:pt>
                <c:pt idx="695">
                  <c:v>6.9500000000000006E-2</c:v>
                </c:pt>
                <c:pt idx="696">
                  <c:v>6.9599999999999995E-2</c:v>
                </c:pt>
                <c:pt idx="697">
                  <c:v>6.9699999999999998E-2</c:v>
                </c:pt>
                <c:pt idx="698">
                  <c:v>6.9800000000000001E-2</c:v>
                </c:pt>
                <c:pt idx="699">
                  <c:v>6.9900000000000004E-2</c:v>
                </c:pt>
                <c:pt idx="700">
                  <c:v>7.0000000000000007E-2</c:v>
                </c:pt>
                <c:pt idx="701">
                  <c:v>7.0099999999999996E-2</c:v>
                </c:pt>
                <c:pt idx="702">
                  <c:v>7.0199999999999999E-2</c:v>
                </c:pt>
                <c:pt idx="703">
                  <c:v>7.0300000000000001E-2</c:v>
                </c:pt>
                <c:pt idx="704">
                  <c:v>7.0400000000000004E-2</c:v>
                </c:pt>
                <c:pt idx="705">
                  <c:v>7.0499999999999993E-2</c:v>
                </c:pt>
                <c:pt idx="706">
                  <c:v>7.0599999999999996E-2</c:v>
                </c:pt>
                <c:pt idx="707">
                  <c:v>7.0699999999999999E-2</c:v>
                </c:pt>
                <c:pt idx="708">
                  <c:v>7.0800000000000002E-2</c:v>
                </c:pt>
                <c:pt idx="709">
                  <c:v>7.0900000000000005E-2</c:v>
                </c:pt>
                <c:pt idx="710">
                  <c:v>7.0999999999999994E-2</c:v>
                </c:pt>
                <c:pt idx="711">
                  <c:v>7.1099999999999997E-2</c:v>
                </c:pt>
                <c:pt idx="712">
                  <c:v>7.1199999999999999E-2</c:v>
                </c:pt>
                <c:pt idx="713">
                  <c:v>7.1300000000000002E-2</c:v>
                </c:pt>
                <c:pt idx="714">
                  <c:v>7.1400000000000005E-2</c:v>
                </c:pt>
                <c:pt idx="715">
                  <c:v>7.1499999999999994E-2</c:v>
                </c:pt>
                <c:pt idx="716">
                  <c:v>7.1599999999999997E-2</c:v>
                </c:pt>
                <c:pt idx="717">
                  <c:v>7.17E-2</c:v>
                </c:pt>
                <c:pt idx="718">
                  <c:v>7.1800000000000003E-2</c:v>
                </c:pt>
                <c:pt idx="719">
                  <c:v>7.1900000000000006E-2</c:v>
                </c:pt>
                <c:pt idx="720">
                  <c:v>7.1999999999999995E-2</c:v>
                </c:pt>
                <c:pt idx="721">
                  <c:v>7.2099999999999997E-2</c:v>
                </c:pt>
                <c:pt idx="722">
                  <c:v>7.22E-2</c:v>
                </c:pt>
                <c:pt idx="723">
                  <c:v>7.2300000000000003E-2</c:v>
                </c:pt>
                <c:pt idx="724">
                  <c:v>7.2400000000000006E-2</c:v>
                </c:pt>
                <c:pt idx="725">
                  <c:v>7.2499999999999995E-2</c:v>
                </c:pt>
                <c:pt idx="726">
                  <c:v>7.2599999999999998E-2</c:v>
                </c:pt>
                <c:pt idx="727">
                  <c:v>7.2700000000000001E-2</c:v>
                </c:pt>
                <c:pt idx="728">
                  <c:v>7.2800000000000004E-2</c:v>
                </c:pt>
                <c:pt idx="729">
                  <c:v>7.2900000000000006E-2</c:v>
                </c:pt>
                <c:pt idx="730">
                  <c:v>7.2999999999999995E-2</c:v>
                </c:pt>
                <c:pt idx="731">
                  <c:v>7.3099999999999998E-2</c:v>
                </c:pt>
                <c:pt idx="732">
                  <c:v>7.3200000000000001E-2</c:v>
                </c:pt>
                <c:pt idx="733">
                  <c:v>7.3300000000000004E-2</c:v>
                </c:pt>
                <c:pt idx="734">
                  <c:v>7.3400000000000007E-2</c:v>
                </c:pt>
                <c:pt idx="735">
                  <c:v>7.3499999999999996E-2</c:v>
                </c:pt>
                <c:pt idx="736">
                  <c:v>7.3599999999999999E-2</c:v>
                </c:pt>
                <c:pt idx="737">
                  <c:v>7.3700000000000002E-2</c:v>
                </c:pt>
                <c:pt idx="738">
                  <c:v>7.3800000000000004E-2</c:v>
                </c:pt>
                <c:pt idx="739">
                  <c:v>7.3899999999999993E-2</c:v>
                </c:pt>
                <c:pt idx="740">
                  <c:v>7.3999999999999996E-2</c:v>
                </c:pt>
                <c:pt idx="741">
                  <c:v>7.4099999999999999E-2</c:v>
                </c:pt>
                <c:pt idx="742">
                  <c:v>7.4200000000000002E-2</c:v>
                </c:pt>
                <c:pt idx="743">
                  <c:v>7.4300000000000005E-2</c:v>
                </c:pt>
                <c:pt idx="744">
                  <c:v>7.4399999999999994E-2</c:v>
                </c:pt>
                <c:pt idx="745">
                  <c:v>7.4499999999999997E-2</c:v>
                </c:pt>
                <c:pt idx="746">
                  <c:v>7.46E-2</c:v>
                </c:pt>
                <c:pt idx="747">
                  <c:v>7.4700000000000003E-2</c:v>
                </c:pt>
                <c:pt idx="748">
                  <c:v>7.4800000000000005E-2</c:v>
                </c:pt>
                <c:pt idx="749">
                  <c:v>7.4899999999999994E-2</c:v>
                </c:pt>
                <c:pt idx="750">
                  <c:v>7.4999999999999997E-2</c:v>
                </c:pt>
                <c:pt idx="751">
                  <c:v>7.51E-2</c:v>
                </c:pt>
                <c:pt idx="752">
                  <c:v>7.5200000000000003E-2</c:v>
                </c:pt>
                <c:pt idx="753">
                  <c:v>7.5300000000000006E-2</c:v>
                </c:pt>
                <c:pt idx="754">
                  <c:v>7.5399999999999995E-2</c:v>
                </c:pt>
                <c:pt idx="755">
                  <c:v>7.5499999999999998E-2</c:v>
                </c:pt>
                <c:pt idx="756">
                  <c:v>7.5600000000000001E-2</c:v>
                </c:pt>
                <c:pt idx="757">
                  <c:v>7.5700000000000003E-2</c:v>
                </c:pt>
                <c:pt idx="758">
                  <c:v>7.5800000000000006E-2</c:v>
                </c:pt>
                <c:pt idx="759">
                  <c:v>7.5899999999999995E-2</c:v>
                </c:pt>
                <c:pt idx="760">
                  <c:v>7.5999999999999998E-2</c:v>
                </c:pt>
                <c:pt idx="761">
                  <c:v>7.6100000000000001E-2</c:v>
                </c:pt>
                <c:pt idx="762">
                  <c:v>7.6200000000000004E-2</c:v>
                </c:pt>
                <c:pt idx="763">
                  <c:v>7.6300000000000007E-2</c:v>
                </c:pt>
                <c:pt idx="764">
                  <c:v>7.6399999999999996E-2</c:v>
                </c:pt>
                <c:pt idx="765">
                  <c:v>7.6499999999999999E-2</c:v>
                </c:pt>
                <c:pt idx="766">
                  <c:v>7.6600000000000001E-2</c:v>
                </c:pt>
                <c:pt idx="767">
                  <c:v>7.6700000000000004E-2</c:v>
                </c:pt>
                <c:pt idx="768">
                  <c:v>7.6799999999999993E-2</c:v>
                </c:pt>
                <c:pt idx="769">
                  <c:v>7.6899999999999996E-2</c:v>
                </c:pt>
                <c:pt idx="770">
                  <c:v>7.6999999999999999E-2</c:v>
                </c:pt>
                <c:pt idx="771">
                  <c:v>7.7100000000000002E-2</c:v>
                </c:pt>
                <c:pt idx="772">
                  <c:v>7.7200000000000005E-2</c:v>
                </c:pt>
                <c:pt idx="773">
                  <c:v>7.7299999999999994E-2</c:v>
                </c:pt>
                <c:pt idx="774">
                  <c:v>7.7399999999999997E-2</c:v>
                </c:pt>
                <c:pt idx="775">
                  <c:v>7.7499999999999999E-2</c:v>
                </c:pt>
                <c:pt idx="776">
                  <c:v>7.7600000000000002E-2</c:v>
                </c:pt>
                <c:pt idx="777">
                  <c:v>7.7700000000000005E-2</c:v>
                </c:pt>
                <c:pt idx="778">
                  <c:v>7.7799999999999994E-2</c:v>
                </c:pt>
                <c:pt idx="779">
                  <c:v>7.7899999999999997E-2</c:v>
                </c:pt>
                <c:pt idx="780">
                  <c:v>7.8E-2</c:v>
                </c:pt>
                <c:pt idx="781">
                  <c:v>7.8100000000000003E-2</c:v>
                </c:pt>
                <c:pt idx="782">
                  <c:v>7.8200000000000006E-2</c:v>
                </c:pt>
                <c:pt idx="783">
                  <c:v>7.8299999999999995E-2</c:v>
                </c:pt>
                <c:pt idx="784">
                  <c:v>7.8399999999999997E-2</c:v>
                </c:pt>
                <c:pt idx="785">
                  <c:v>7.85E-2</c:v>
                </c:pt>
                <c:pt idx="786">
                  <c:v>7.8600000000000003E-2</c:v>
                </c:pt>
                <c:pt idx="787">
                  <c:v>7.8700000000000006E-2</c:v>
                </c:pt>
                <c:pt idx="788">
                  <c:v>7.8799999999999995E-2</c:v>
                </c:pt>
                <c:pt idx="789">
                  <c:v>7.8899999999999998E-2</c:v>
                </c:pt>
                <c:pt idx="790">
                  <c:v>7.9000000000000001E-2</c:v>
                </c:pt>
                <c:pt idx="791">
                  <c:v>7.9100000000000004E-2</c:v>
                </c:pt>
                <c:pt idx="792">
                  <c:v>7.9200000000000007E-2</c:v>
                </c:pt>
                <c:pt idx="793">
                  <c:v>7.9299999999999995E-2</c:v>
                </c:pt>
                <c:pt idx="794">
                  <c:v>7.9399999999999998E-2</c:v>
                </c:pt>
                <c:pt idx="795">
                  <c:v>7.9500000000000001E-2</c:v>
                </c:pt>
                <c:pt idx="796">
                  <c:v>7.9600000000000004E-2</c:v>
                </c:pt>
                <c:pt idx="797">
                  <c:v>7.9699999999999993E-2</c:v>
                </c:pt>
                <c:pt idx="798">
                  <c:v>7.9799999999999996E-2</c:v>
                </c:pt>
                <c:pt idx="799">
                  <c:v>7.9899999999999999E-2</c:v>
                </c:pt>
                <c:pt idx="800">
                  <c:v>0.08</c:v>
                </c:pt>
                <c:pt idx="801">
                  <c:v>8.0100000000000005E-2</c:v>
                </c:pt>
                <c:pt idx="802">
                  <c:v>8.0199999999999994E-2</c:v>
                </c:pt>
                <c:pt idx="803">
                  <c:v>8.0299999999999996E-2</c:v>
                </c:pt>
                <c:pt idx="804">
                  <c:v>8.0399999999999999E-2</c:v>
                </c:pt>
                <c:pt idx="805">
                  <c:v>8.0500000000000002E-2</c:v>
                </c:pt>
                <c:pt idx="806">
                  <c:v>8.0600000000000005E-2</c:v>
                </c:pt>
                <c:pt idx="807">
                  <c:v>8.0699999999999994E-2</c:v>
                </c:pt>
                <c:pt idx="808">
                  <c:v>8.0799999999999997E-2</c:v>
                </c:pt>
                <c:pt idx="809">
                  <c:v>8.09E-2</c:v>
                </c:pt>
                <c:pt idx="810">
                  <c:v>8.1000000000000003E-2</c:v>
                </c:pt>
                <c:pt idx="811">
                  <c:v>8.1100000000000005E-2</c:v>
                </c:pt>
                <c:pt idx="812">
                  <c:v>8.1199999999999994E-2</c:v>
                </c:pt>
                <c:pt idx="813">
                  <c:v>8.1299999999999997E-2</c:v>
                </c:pt>
                <c:pt idx="814">
                  <c:v>8.14E-2</c:v>
                </c:pt>
                <c:pt idx="815">
                  <c:v>8.1500000000000003E-2</c:v>
                </c:pt>
                <c:pt idx="816">
                  <c:v>8.1600000000000006E-2</c:v>
                </c:pt>
                <c:pt idx="817">
                  <c:v>8.1699999999999995E-2</c:v>
                </c:pt>
                <c:pt idx="818">
                  <c:v>8.1799999999999998E-2</c:v>
                </c:pt>
                <c:pt idx="819">
                  <c:v>8.1900000000000001E-2</c:v>
                </c:pt>
                <c:pt idx="820">
                  <c:v>8.2000000000000003E-2</c:v>
                </c:pt>
                <c:pt idx="821">
                  <c:v>8.2100000000000006E-2</c:v>
                </c:pt>
                <c:pt idx="822">
                  <c:v>8.2199999999999995E-2</c:v>
                </c:pt>
                <c:pt idx="823">
                  <c:v>8.2299999999999998E-2</c:v>
                </c:pt>
                <c:pt idx="824">
                  <c:v>8.2400000000000001E-2</c:v>
                </c:pt>
                <c:pt idx="825">
                  <c:v>8.2500000000000004E-2</c:v>
                </c:pt>
                <c:pt idx="826">
                  <c:v>8.2600000000000007E-2</c:v>
                </c:pt>
                <c:pt idx="827">
                  <c:v>8.2699999999999996E-2</c:v>
                </c:pt>
                <c:pt idx="828">
                  <c:v>8.2799999999999999E-2</c:v>
                </c:pt>
                <c:pt idx="829">
                  <c:v>8.2900000000000001E-2</c:v>
                </c:pt>
                <c:pt idx="830">
                  <c:v>8.3000000000000004E-2</c:v>
                </c:pt>
                <c:pt idx="831">
                  <c:v>8.3099999999999993E-2</c:v>
                </c:pt>
                <c:pt idx="832">
                  <c:v>8.3199999999999996E-2</c:v>
                </c:pt>
                <c:pt idx="833">
                  <c:v>8.3299999999999999E-2</c:v>
                </c:pt>
                <c:pt idx="834">
                  <c:v>8.3400000000000002E-2</c:v>
                </c:pt>
                <c:pt idx="835">
                  <c:v>8.3500000000000005E-2</c:v>
                </c:pt>
                <c:pt idx="836">
                  <c:v>8.3599999999999994E-2</c:v>
                </c:pt>
                <c:pt idx="837">
                  <c:v>8.3699999999999997E-2</c:v>
                </c:pt>
                <c:pt idx="838">
                  <c:v>8.3799999999999999E-2</c:v>
                </c:pt>
                <c:pt idx="839">
                  <c:v>8.3900000000000002E-2</c:v>
                </c:pt>
                <c:pt idx="840">
                  <c:v>8.4000000000000005E-2</c:v>
                </c:pt>
                <c:pt idx="841">
                  <c:v>8.4099999999999994E-2</c:v>
                </c:pt>
                <c:pt idx="842">
                  <c:v>8.4199999999999997E-2</c:v>
                </c:pt>
                <c:pt idx="843">
                  <c:v>8.43E-2</c:v>
                </c:pt>
                <c:pt idx="844">
                  <c:v>8.4400000000000003E-2</c:v>
                </c:pt>
                <c:pt idx="845">
                  <c:v>8.4500000000000006E-2</c:v>
                </c:pt>
                <c:pt idx="846">
                  <c:v>8.4599999999999995E-2</c:v>
                </c:pt>
                <c:pt idx="847">
                  <c:v>8.4699999999999998E-2</c:v>
                </c:pt>
                <c:pt idx="848">
                  <c:v>8.48E-2</c:v>
                </c:pt>
                <c:pt idx="849">
                  <c:v>8.4900000000000003E-2</c:v>
                </c:pt>
                <c:pt idx="850">
                  <c:v>8.5000000000000006E-2</c:v>
                </c:pt>
                <c:pt idx="851">
                  <c:v>8.5099999999999995E-2</c:v>
                </c:pt>
                <c:pt idx="852">
                  <c:v>8.5199999999999998E-2</c:v>
                </c:pt>
                <c:pt idx="853">
                  <c:v>8.5300000000000001E-2</c:v>
                </c:pt>
                <c:pt idx="854">
                  <c:v>8.5400000000000004E-2</c:v>
                </c:pt>
                <c:pt idx="855">
                  <c:v>8.5500000000000007E-2</c:v>
                </c:pt>
                <c:pt idx="856">
                  <c:v>8.5599999999999996E-2</c:v>
                </c:pt>
                <c:pt idx="857">
                  <c:v>8.5699999999999998E-2</c:v>
                </c:pt>
                <c:pt idx="858">
                  <c:v>8.5800000000000001E-2</c:v>
                </c:pt>
                <c:pt idx="859">
                  <c:v>8.5900000000000004E-2</c:v>
                </c:pt>
                <c:pt idx="860">
                  <c:v>8.5999999999999993E-2</c:v>
                </c:pt>
                <c:pt idx="861">
                  <c:v>8.6099999999999996E-2</c:v>
                </c:pt>
                <c:pt idx="862">
                  <c:v>8.6199999999999999E-2</c:v>
                </c:pt>
                <c:pt idx="863">
                  <c:v>8.6300000000000002E-2</c:v>
                </c:pt>
                <c:pt idx="864">
                  <c:v>8.6400000000000005E-2</c:v>
                </c:pt>
                <c:pt idx="865">
                  <c:v>8.6499999999999994E-2</c:v>
                </c:pt>
                <c:pt idx="866">
                  <c:v>8.6599999999999996E-2</c:v>
                </c:pt>
                <c:pt idx="867">
                  <c:v>8.6699999999999999E-2</c:v>
                </c:pt>
                <c:pt idx="868">
                  <c:v>8.6800000000000002E-2</c:v>
                </c:pt>
                <c:pt idx="869">
                  <c:v>8.6900000000000005E-2</c:v>
                </c:pt>
                <c:pt idx="870">
                  <c:v>8.6999999999999994E-2</c:v>
                </c:pt>
                <c:pt idx="871">
                  <c:v>8.7099999999999997E-2</c:v>
                </c:pt>
                <c:pt idx="872">
                  <c:v>8.72E-2</c:v>
                </c:pt>
                <c:pt idx="873">
                  <c:v>8.7300000000000003E-2</c:v>
                </c:pt>
                <c:pt idx="874">
                  <c:v>8.7400000000000005E-2</c:v>
                </c:pt>
                <c:pt idx="875">
                  <c:v>8.7499999999999994E-2</c:v>
                </c:pt>
                <c:pt idx="876">
                  <c:v>8.7599999999999997E-2</c:v>
                </c:pt>
                <c:pt idx="877">
                  <c:v>8.77E-2</c:v>
                </c:pt>
                <c:pt idx="878">
                  <c:v>8.7800000000000003E-2</c:v>
                </c:pt>
                <c:pt idx="879">
                  <c:v>8.7900000000000006E-2</c:v>
                </c:pt>
                <c:pt idx="880">
                  <c:v>8.7999999999999995E-2</c:v>
                </c:pt>
                <c:pt idx="881">
                  <c:v>8.8099999999999998E-2</c:v>
                </c:pt>
                <c:pt idx="882">
                  <c:v>8.8200000000000001E-2</c:v>
                </c:pt>
                <c:pt idx="883">
                  <c:v>8.8300000000000003E-2</c:v>
                </c:pt>
                <c:pt idx="884">
                  <c:v>8.8400000000000006E-2</c:v>
                </c:pt>
                <c:pt idx="885">
                  <c:v>8.8499999999999995E-2</c:v>
                </c:pt>
                <c:pt idx="886">
                  <c:v>8.8599999999999998E-2</c:v>
                </c:pt>
                <c:pt idx="887">
                  <c:v>8.8700000000000001E-2</c:v>
                </c:pt>
                <c:pt idx="888">
                  <c:v>8.8800000000000004E-2</c:v>
                </c:pt>
                <c:pt idx="889">
                  <c:v>8.8900000000000007E-2</c:v>
                </c:pt>
                <c:pt idx="890">
                  <c:v>8.8999999999999996E-2</c:v>
                </c:pt>
                <c:pt idx="891">
                  <c:v>8.9099999999999999E-2</c:v>
                </c:pt>
                <c:pt idx="892">
                  <c:v>8.9200000000000002E-2</c:v>
                </c:pt>
                <c:pt idx="893">
                  <c:v>8.9300000000000004E-2</c:v>
                </c:pt>
                <c:pt idx="894">
                  <c:v>8.9399999999999993E-2</c:v>
                </c:pt>
                <c:pt idx="895">
                  <c:v>8.9499999999999996E-2</c:v>
                </c:pt>
                <c:pt idx="896">
                  <c:v>8.9599999999999999E-2</c:v>
                </c:pt>
                <c:pt idx="897">
                  <c:v>8.9700000000000002E-2</c:v>
                </c:pt>
                <c:pt idx="898">
                  <c:v>8.9800000000000005E-2</c:v>
                </c:pt>
                <c:pt idx="899">
                  <c:v>8.9899999999999994E-2</c:v>
                </c:pt>
                <c:pt idx="900">
                  <c:v>0.09</c:v>
                </c:pt>
                <c:pt idx="901">
                  <c:v>9.01E-2</c:v>
                </c:pt>
                <c:pt idx="902">
                  <c:v>9.0200000000000002E-2</c:v>
                </c:pt>
                <c:pt idx="903">
                  <c:v>9.0300000000000005E-2</c:v>
                </c:pt>
                <c:pt idx="904">
                  <c:v>9.0399999999999994E-2</c:v>
                </c:pt>
                <c:pt idx="905">
                  <c:v>9.0499999999999997E-2</c:v>
                </c:pt>
                <c:pt idx="906">
                  <c:v>9.06E-2</c:v>
                </c:pt>
                <c:pt idx="907">
                  <c:v>9.0700000000000003E-2</c:v>
                </c:pt>
                <c:pt idx="908">
                  <c:v>9.0800000000000006E-2</c:v>
                </c:pt>
                <c:pt idx="909">
                  <c:v>9.0899999999999995E-2</c:v>
                </c:pt>
                <c:pt idx="910">
                  <c:v>9.0999999999999998E-2</c:v>
                </c:pt>
                <c:pt idx="911">
                  <c:v>9.11E-2</c:v>
                </c:pt>
                <c:pt idx="912">
                  <c:v>9.1200000000000003E-2</c:v>
                </c:pt>
                <c:pt idx="913">
                  <c:v>9.1300000000000006E-2</c:v>
                </c:pt>
                <c:pt idx="914">
                  <c:v>9.1399999999999995E-2</c:v>
                </c:pt>
                <c:pt idx="915">
                  <c:v>9.1499999999999998E-2</c:v>
                </c:pt>
                <c:pt idx="916">
                  <c:v>9.1600000000000001E-2</c:v>
                </c:pt>
                <c:pt idx="917">
                  <c:v>9.1700000000000004E-2</c:v>
                </c:pt>
                <c:pt idx="918">
                  <c:v>9.1800000000000007E-2</c:v>
                </c:pt>
                <c:pt idx="919">
                  <c:v>9.1899999999999996E-2</c:v>
                </c:pt>
                <c:pt idx="920">
                  <c:v>9.1999999999999998E-2</c:v>
                </c:pt>
                <c:pt idx="921">
                  <c:v>9.2100000000000001E-2</c:v>
                </c:pt>
                <c:pt idx="922">
                  <c:v>9.2200000000000004E-2</c:v>
                </c:pt>
                <c:pt idx="923">
                  <c:v>9.2299999999999993E-2</c:v>
                </c:pt>
                <c:pt idx="924">
                  <c:v>9.2399999999999996E-2</c:v>
                </c:pt>
                <c:pt idx="925">
                  <c:v>9.2499999999999999E-2</c:v>
                </c:pt>
                <c:pt idx="926">
                  <c:v>9.2600000000000002E-2</c:v>
                </c:pt>
                <c:pt idx="927">
                  <c:v>9.2700000000000005E-2</c:v>
                </c:pt>
                <c:pt idx="928">
                  <c:v>9.2799999999999994E-2</c:v>
                </c:pt>
                <c:pt idx="929">
                  <c:v>9.2899999999999996E-2</c:v>
                </c:pt>
                <c:pt idx="930">
                  <c:v>9.2999999999999999E-2</c:v>
                </c:pt>
                <c:pt idx="931">
                  <c:v>9.3100000000000002E-2</c:v>
                </c:pt>
                <c:pt idx="932">
                  <c:v>9.3200000000000005E-2</c:v>
                </c:pt>
                <c:pt idx="933">
                  <c:v>9.3299999999999994E-2</c:v>
                </c:pt>
                <c:pt idx="934">
                  <c:v>9.3399999999999997E-2</c:v>
                </c:pt>
                <c:pt idx="935">
                  <c:v>9.35E-2</c:v>
                </c:pt>
                <c:pt idx="936">
                  <c:v>9.3600000000000003E-2</c:v>
                </c:pt>
                <c:pt idx="937">
                  <c:v>9.3700000000000006E-2</c:v>
                </c:pt>
                <c:pt idx="938">
                  <c:v>9.3799999999999994E-2</c:v>
                </c:pt>
                <c:pt idx="939">
                  <c:v>9.3899999999999997E-2</c:v>
                </c:pt>
                <c:pt idx="940">
                  <c:v>9.4E-2</c:v>
                </c:pt>
                <c:pt idx="941">
                  <c:v>9.4100000000000003E-2</c:v>
                </c:pt>
                <c:pt idx="942">
                  <c:v>9.4200000000000006E-2</c:v>
                </c:pt>
                <c:pt idx="943">
                  <c:v>9.4299999999999995E-2</c:v>
                </c:pt>
                <c:pt idx="944">
                  <c:v>9.4399999999999998E-2</c:v>
                </c:pt>
                <c:pt idx="945">
                  <c:v>9.4500000000000001E-2</c:v>
                </c:pt>
                <c:pt idx="946">
                  <c:v>9.4600000000000004E-2</c:v>
                </c:pt>
                <c:pt idx="947">
                  <c:v>9.4700000000000006E-2</c:v>
                </c:pt>
                <c:pt idx="948">
                  <c:v>9.4799999999999995E-2</c:v>
                </c:pt>
                <c:pt idx="949">
                  <c:v>9.4899999999999998E-2</c:v>
                </c:pt>
                <c:pt idx="950">
                  <c:v>9.5000000000000001E-2</c:v>
                </c:pt>
                <c:pt idx="951">
                  <c:v>9.5100000000000004E-2</c:v>
                </c:pt>
                <c:pt idx="952">
                  <c:v>9.5200000000000007E-2</c:v>
                </c:pt>
                <c:pt idx="953">
                  <c:v>9.5299999999999996E-2</c:v>
                </c:pt>
                <c:pt idx="954">
                  <c:v>9.5399999999999999E-2</c:v>
                </c:pt>
                <c:pt idx="955">
                  <c:v>9.5500000000000002E-2</c:v>
                </c:pt>
                <c:pt idx="956">
                  <c:v>9.5600000000000004E-2</c:v>
                </c:pt>
                <c:pt idx="957">
                  <c:v>9.5699999999999993E-2</c:v>
                </c:pt>
                <c:pt idx="958">
                  <c:v>9.5799999999999996E-2</c:v>
                </c:pt>
                <c:pt idx="959">
                  <c:v>9.5899999999999999E-2</c:v>
                </c:pt>
                <c:pt idx="960">
                  <c:v>9.6000000000000002E-2</c:v>
                </c:pt>
                <c:pt idx="961">
                  <c:v>9.6100000000000005E-2</c:v>
                </c:pt>
                <c:pt idx="962">
                  <c:v>9.6199999999999994E-2</c:v>
                </c:pt>
                <c:pt idx="963">
                  <c:v>9.6299999999999997E-2</c:v>
                </c:pt>
                <c:pt idx="964">
                  <c:v>9.64E-2</c:v>
                </c:pt>
                <c:pt idx="965">
                  <c:v>9.6500000000000002E-2</c:v>
                </c:pt>
                <c:pt idx="966">
                  <c:v>9.6600000000000005E-2</c:v>
                </c:pt>
                <c:pt idx="967">
                  <c:v>9.6699999999999994E-2</c:v>
                </c:pt>
                <c:pt idx="968">
                  <c:v>9.6799999999999997E-2</c:v>
                </c:pt>
                <c:pt idx="969">
                  <c:v>9.69E-2</c:v>
                </c:pt>
                <c:pt idx="970">
                  <c:v>9.7000000000000003E-2</c:v>
                </c:pt>
                <c:pt idx="971">
                  <c:v>9.7100000000000006E-2</c:v>
                </c:pt>
                <c:pt idx="972">
                  <c:v>9.7199999999999995E-2</c:v>
                </c:pt>
                <c:pt idx="973">
                  <c:v>9.7299999999999998E-2</c:v>
                </c:pt>
                <c:pt idx="974">
                  <c:v>9.74E-2</c:v>
                </c:pt>
                <c:pt idx="975">
                  <c:v>9.7500000000000003E-2</c:v>
                </c:pt>
                <c:pt idx="976">
                  <c:v>9.7600000000000006E-2</c:v>
                </c:pt>
                <c:pt idx="977">
                  <c:v>9.7699999999999995E-2</c:v>
                </c:pt>
                <c:pt idx="978">
                  <c:v>9.7799999999999998E-2</c:v>
                </c:pt>
                <c:pt idx="979">
                  <c:v>9.7900000000000001E-2</c:v>
                </c:pt>
                <c:pt idx="980">
                  <c:v>9.8000000000000004E-2</c:v>
                </c:pt>
                <c:pt idx="981">
                  <c:v>9.8100000000000007E-2</c:v>
                </c:pt>
                <c:pt idx="982">
                  <c:v>9.8199999999999996E-2</c:v>
                </c:pt>
                <c:pt idx="983">
                  <c:v>9.8299999999999998E-2</c:v>
                </c:pt>
                <c:pt idx="984">
                  <c:v>9.8400000000000001E-2</c:v>
                </c:pt>
                <c:pt idx="985">
                  <c:v>9.8500000000000004E-2</c:v>
                </c:pt>
                <c:pt idx="986">
                  <c:v>9.8599999999999993E-2</c:v>
                </c:pt>
                <c:pt idx="987">
                  <c:v>9.8699999999999996E-2</c:v>
                </c:pt>
                <c:pt idx="988">
                  <c:v>9.8799999999999999E-2</c:v>
                </c:pt>
                <c:pt idx="989">
                  <c:v>9.8900000000000002E-2</c:v>
                </c:pt>
                <c:pt idx="990">
                  <c:v>9.9000000000000005E-2</c:v>
                </c:pt>
                <c:pt idx="991">
                  <c:v>9.9099999999999994E-2</c:v>
                </c:pt>
                <c:pt idx="992">
                  <c:v>9.9199999999999997E-2</c:v>
                </c:pt>
                <c:pt idx="993">
                  <c:v>9.9299999999999999E-2</c:v>
                </c:pt>
                <c:pt idx="994">
                  <c:v>9.9400000000000002E-2</c:v>
                </c:pt>
                <c:pt idx="995">
                  <c:v>9.9500000000000005E-2</c:v>
                </c:pt>
                <c:pt idx="996">
                  <c:v>9.9599999999999994E-2</c:v>
                </c:pt>
                <c:pt idx="997">
                  <c:v>9.9699999999999997E-2</c:v>
                </c:pt>
                <c:pt idx="998">
                  <c:v>9.98E-2</c:v>
                </c:pt>
                <c:pt idx="999">
                  <c:v>9.9900000000000003E-2</c:v>
                </c:pt>
                <c:pt idx="1000">
                  <c:v>0.1</c:v>
                </c:pt>
                <c:pt idx="1001">
                  <c:v>0.10009999999999999</c:v>
                </c:pt>
                <c:pt idx="1002">
                  <c:v>0.1002</c:v>
                </c:pt>
                <c:pt idx="1003">
                  <c:v>0.1003</c:v>
                </c:pt>
                <c:pt idx="1004">
                  <c:v>0.1004</c:v>
                </c:pt>
                <c:pt idx="1005">
                  <c:v>0.10050000000000001</c:v>
                </c:pt>
                <c:pt idx="1006">
                  <c:v>0.10059999999999999</c:v>
                </c:pt>
                <c:pt idx="1007">
                  <c:v>0.1007</c:v>
                </c:pt>
                <c:pt idx="1008">
                  <c:v>0.1008</c:v>
                </c:pt>
                <c:pt idx="1009">
                  <c:v>0.1009</c:v>
                </c:pt>
                <c:pt idx="1010">
                  <c:v>0.10100000000000001</c:v>
                </c:pt>
                <c:pt idx="1011">
                  <c:v>0.1011</c:v>
                </c:pt>
                <c:pt idx="1012">
                  <c:v>0.1012</c:v>
                </c:pt>
                <c:pt idx="1013">
                  <c:v>0.1013</c:v>
                </c:pt>
                <c:pt idx="1014">
                  <c:v>0.1014</c:v>
                </c:pt>
                <c:pt idx="1015">
                  <c:v>0.10150000000000001</c:v>
                </c:pt>
                <c:pt idx="1016">
                  <c:v>0.1016</c:v>
                </c:pt>
                <c:pt idx="1017">
                  <c:v>0.1017</c:v>
                </c:pt>
                <c:pt idx="1018">
                  <c:v>0.1018</c:v>
                </c:pt>
                <c:pt idx="1019">
                  <c:v>0.1019</c:v>
                </c:pt>
                <c:pt idx="1020">
                  <c:v>0.10199999999999999</c:v>
                </c:pt>
                <c:pt idx="1021">
                  <c:v>0.1021</c:v>
                </c:pt>
                <c:pt idx="1022">
                  <c:v>0.1022</c:v>
                </c:pt>
                <c:pt idx="1023">
                  <c:v>0.1023</c:v>
                </c:pt>
                <c:pt idx="1024">
                  <c:v>0.1024</c:v>
                </c:pt>
                <c:pt idx="1025">
                  <c:v>0.10249999999999999</c:v>
                </c:pt>
                <c:pt idx="1026">
                  <c:v>0.1026</c:v>
                </c:pt>
                <c:pt idx="1027">
                  <c:v>0.1027</c:v>
                </c:pt>
                <c:pt idx="1028">
                  <c:v>0.1028</c:v>
                </c:pt>
                <c:pt idx="1029">
                  <c:v>0.10290000000000001</c:v>
                </c:pt>
                <c:pt idx="1030">
                  <c:v>0.10299999999999999</c:v>
                </c:pt>
                <c:pt idx="1031">
                  <c:v>0.1031</c:v>
                </c:pt>
                <c:pt idx="1032">
                  <c:v>0.1032</c:v>
                </c:pt>
                <c:pt idx="1033">
                  <c:v>0.1033</c:v>
                </c:pt>
                <c:pt idx="1034">
                  <c:v>0.10340000000000001</c:v>
                </c:pt>
                <c:pt idx="1035">
                  <c:v>0.10349999999999999</c:v>
                </c:pt>
                <c:pt idx="1036">
                  <c:v>0.1036</c:v>
                </c:pt>
                <c:pt idx="1037">
                  <c:v>0.1037</c:v>
                </c:pt>
                <c:pt idx="1038">
                  <c:v>0.1038</c:v>
                </c:pt>
                <c:pt idx="1039">
                  <c:v>0.10390000000000001</c:v>
                </c:pt>
                <c:pt idx="1040">
                  <c:v>0.104</c:v>
                </c:pt>
                <c:pt idx="1041">
                  <c:v>0.1041</c:v>
                </c:pt>
                <c:pt idx="1042">
                  <c:v>0.1042</c:v>
                </c:pt>
                <c:pt idx="1043">
                  <c:v>0.1043</c:v>
                </c:pt>
                <c:pt idx="1044">
                  <c:v>0.10440000000000001</c:v>
                </c:pt>
                <c:pt idx="1045">
                  <c:v>0.1045</c:v>
                </c:pt>
                <c:pt idx="1046">
                  <c:v>0.1046</c:v>
                </c:pt>
                <c:pt idx="1047">
                  <c:v>0.1047</c:v>
                </c:pt>
                <c:pt idx="1048">
                  <c:v>0.1048</c:v>
                </c:pt>
                <c:pt idx="1049">
                  <c:v>0.10489999999999999</c:v>
                </c:pt>
                <c:pt idx="1050">
                  <c:v>0.105</c:v>
                </c:pt>
                <c:pt idx="1051">
                  <c:v>0.1051</c:v>
                </c:pt>
                <c:pt idx="1052">
                  <c:v>0.1052</c:v>
                </c:pt>
                <c:pt idx="1053">
                  <c:v>0.1053</c:v>
                </c:pt>
                <c:pt idx="1054">
                  <c:v>0.10539999999999999</c:v>
                </c:pt>
                <c:pt idx="1055">
                  <c:v>0.1055</c:v>
                </c:pt>
                <c:pt idx="1056">
                  <c:v>0.1056</c:v>
                </c:pt>
                <c:pt idx="1057">
                  <c:v>0.1057</c:v>
                </c:pt>
                <c:pt idx="1058">
                  <c:v>0.10580000000000001</c:v>
                </c:pt>
                <c:pt idx="1059">
                  <c:v>0.10589999999999999</c:v>
                </c:pt>
                <c:pt idx="1060">
                  <c:v>0.106</c:v>
                </c:pt>
                <c:pt idx="1061">
                  <c:v>0.1061</c:v>
                </c:pt>
                <c:pt idx="1062">
                  <c:v>0.1062</c:v>
                </c:pt>
                <c:pt idx="1063">
                  <c:v>0.10630000000000001</c:v>
                </c:pt>
                <c:pt idx="1064">
                  <c:v>0.10639999999999999</c:v>
                </c:pt>
                <c:pt idx="1065">
                  <c:v>0.1065</c:v>
                </c:pt>
                <c:pt idx="1066">
                  <c:v>0.1066</c:v>
                </c:pt>
                <c:pt idx="1067">
                  <c:v>0.1067</c:v>
                </c:pt>
                <c:pt idx="1068">
                  <c:v>0.10680000000000001</c:v>
                </c:pt>
                <c:pt idx="1069">
                  <c:v>0.1069</c:v>
                </c:pt>
                <c:pt idx="1070">
                  <c:v>0.107</c:v>
                </c:pt>
                <c:pt idx="1071">
                  <c:v>0.1071</c:v>
                </c:pt>
                <c:pt idx="1072">
                  <c:v>0.1072</c:v>
                </c:pt>
                <c:pt idx="1073">
                  <c:v>0.10730000000000001</c:v>
                </c:pt>
                <c:pt idx="1074">
                  <c:v>0.1074</c:v>
                </c:pt>
                <c:pt idx="1075">
                  <c:v>0.1075</c:v>
                </c:pt>
                <c:pt idx="1076">
                  <c:v>0.1076</c:v>
                </c:pt>
                <c:pt idx="1077">
                  <c:v>0.1077</c:v>
                </c:pt>
                <c:pt idx="1078">
                  <c:v>0.10780000000000001</c:v>
                </c:pt>
                <c:pt idx="1079">
                  <c:v>0.1079</c:v>
                </c:pt>
                <c:pt idx="1080">
                  <c:v>0.108</c:v>
                </c:pt>
                <c:pt idx="1081">
                  <c:v>0.1081</c:v>
                </c:pt>
                <c:pt idx="1082">
                  <c:v>0.1082</c:v>
                </c:pt>
                <c:pt idx="1083">
                  <c:v>0.10829999999999999</c:v>
                </c:pt>
                <c:pt idx="1084">
                  <c:v>0.1084</c:v>
                </c:pt>
                <c:pt idx="1085">
                  <c:v>0.1085</c:v>
                </c:pt>
                <c:pt idx="1086">
                  <c:v>0.1086</c:v>
                </c:pt>
                <c:pt idx="1087">
                  <c:v>0.1087</c:v>
                </c:pt>
                <c:pt idx="1088">
                  <c:v>0.10879999999999999</c:v>
                </c:pt>
                <c:pt idx="1089">
                  <c:v>0.1089</c:v>
                </c:pt>
                <c:pt idx="1090">
                  <c:v>0.109</c:v>
                </c:pt>
                <c:pt idx="1091">
                  <c:v>0.1091</c:v>
                </c:pt>
                <c:pt idx="1092">
                  <c:v>0.10920000000000001</c:v>
                </c:pt>
                <c:pt idx="1093">
                  <c:v>0.10929999999999999</c:v>
                </c:pt>
                <c:pt idx="1094">
                  <c:v>0.1094</c:v>
                </c:pt>
                <c:pt idx="1095">
                  <c:v>0.1095</c:v>
                </c:pt>
                <c:pt idx="1096">
                  <c:v>0.1096</c:v>
                </c:pt>
                <c:pt idx="1097">
                  <c:v>0.10970000000000001</c:v>
                </c:pt>
                <c:pt idx="1098">
                  <c:v>0.10979999999999999</c:v>
                </c:pt>
                <c:pt idx="1099">
                  <c:v>0.1099</c:v>
                </c:pt>
                <c:pt idx="1100">
                  <c:v>0.11</c:v>
                </c:pt>
                <c:pt idx="1101">
                  <c:v>0.1101</c:v>
                </c:pt>
                <c:pt idx="1102">
                  <c:v>0.11020000000000001</c:v>
                </c:pt>
                <c:pt idx="1103">
                  <c:v>0.1103</c:v>
                </c:pt>
                <c:pt idx="1104">
                  <c:v>0.1104</c:v>
                </c:pt>
                <c:pt idx="1105">
                  <c:v>0.1105</c:v>
                </c:pt>
                <c:pt idx="1106">
                  <c:v>0.1106</c:v>
                </c:pt>
                <c:pt idx="1107">
                  <c:v>0.11070000000000001</c:v>
                </c:pt>
                <c:pt idx="1108">
                  <c:v>0.1108</c:v>
                </c:pt>
                <c:pt idx="1109">
                  <c:v>0.1109</c:v>
                </c:pt>
                <c:pt idx="1110">
                  <c:v>0.111</c:v>
                </c:pt>
                <c:pt idx="1111">
                  <c:v>0.1111</c:v>
                </c:pt>
                <c:pt idx="1112">
                  <c:v>0.11119999999999999</c:v>
                </c:pt>
                <c:pt idx="1113">
                  <c:v>0.1113</c:v>
                </c:pt>
                <c:pt idx="1114">
                  <c:v>0.1114</c:v>
                </c:pt>
                <c:pt idx="1115">
                  <c:v>0.1115</c:v>
                </c:pt>
                <c:pt idx="1116">
                  <c:v>0.1116</c:v>
                </c:pt>
                <c:pt idx="1117">
                  <c:v>0.11169999999999999</c:v>
                </c:pt>
                <c:pt idx="1118">
                  <c:v>0.1118</c:v>
                </c:pt>
                <c:pt idx="1119">
                  <c:v>0.1119</c:v>
                </c:pt>
                <c:pt idx="1120">
                  <c:v>0.112</c:v>
                </c:pt>
                <c:pt idx="1121">
                  <c:v>0.11210000000000001</c:v>
                </c:pt>
                <c:pt idx="1122">
                  <c:v>0.11219999999999999</c:v>
                </c:pt>
                <c:pt idx="1123">
                  <c:v>0.1123</c:v>
                </c:pt>
                <c:pt idx="1124">
                  <c:v>0.1124</c:v>
                </c:pt>
                <c:pt idx="1125">
                  <c:v>0.1125</c:v>
                </c:pt>
                <c:pt idx="1126">
                  <c:v>0.11260000000000001</c:v>
                </c:pt>
                <c:pt idx="1127">
                  <c:v>0.11269999999999999</c:v>
                </c:pt>
                <c:pt idx="1128">
                  <c:v>0.1128</c:v>
                </c:pt>
                <c:pt idx="1129">
                  <c:v>0.1129</c:v>
                </c:pt>
                <c:pt idx="1130">
                  <c:v>0.113</c:v>
                </c:pt>
                <c:pt idx="1131">
                  <c:v>0.11310000000000001</c:v>
                </c:pt>
                <c:pt idx="1132">
                  <c:v>0.1132</c:v>
                </c:pt>
                <c:pt idx="1133">
                  <c:v>0.1133</c:v>
                </c:pt>
                <c:pt idx="1134">
                  <c:v>0.1134</c:v>
                </c:pt>
                <c:pt idx="1135">
                  <c:v>0.1135</c:v>
                </c:pt>
                <c:pt idx="1136">
                  <c:v>0.11360000000000001</c:v>
                </c:pt>
                <c:pt idx="1137">
                  <c:v>0.1137</c:v>
                </c:pt>
                <c:pt idx="1138">
                  <c:v>0.1138</c:v>
                </c:pt>
                <c:pt idx="1139">
                  <c:v>0.1139</c:v>
                </c:pt>
                <c:pt idx="1140">
                  <c:v>0.114</c:v>
                </c:pt>
                <c:pt idx="1141">
                  <c:v>0.11409999999999999</c:v>
                </c:pt>
                <c:pt idx="1142">
                  <c:v>0.1142</c:v>
                </c:pt>
                <c:pt idx="1143">
                  <c:v>0.1143</c:v>
                </c:pt>
                <c:pt idx="1144">
                  <c:v>0.1144</c:v>
                </c:pt>
                <c:pt idx="1145">
                  <c:v>0.1145</c:v>
                </c:pt>
                <c:pt idx="1146">
                  <c:v>0.11459999999999999</c:v>
                </c:pt>
                <c:pt idx="1147">
                  <c:v>0.1147</c:v>
                </c:pt>
                <c:pt idx="1148">
                  <c:v>0.1148</c:v>
                </c:pt>
                <c:pt idx="1149">
                  <c:v>0.1149</c:v>
                </c:pt>
                <c:pt idx="1150">
                  <c:v>0.115</c:v>
                </c:pt>
                <c:pt idx="1151">
                  <c:v>0.11509999999999999</c:v>
                </c:pt>
                <c:pt idx="1152">
                  <c:v>0.1152</c:v>
                </c:pt>
                <c:pt idx="1153">
                  <c:v>0.1153</c:v>
                </c:pt>
                <c:pt idx="1154">
                  <c:v>0.1154</c:v>
                </c:pt>
                <c:pt idx="1155">
                  <c:v>0.11550000000000001</c:v>
                </c:pt>
                <c:pt idx="1156">
                  <c:v>0.11559999999999999</c:v>
                </c:pt>
                <c:pt idx="1157">
                  <c:v>0.1157</c:v>
                </c:pt>
                <c:pt idx="1158">
                  <c:v>0.1158</c:v>
                </c:pt>
                <c:pt idx="1159">
                  <c:v>0.1159</c:v>
                </c:pt>
                <c:pt idx="1160">
                  <c:v>0.11600000000000001</c:v>
                </c:pt>
                <c:pt idx="1161">
                  <c:v>0.11609999999999999</c:v>
                </c:pt>
                <c:pt idx="1162">
                  <c:v>0.1162</c:v>
                </c:pt>
                <c:pt idx="1163">
                  <c:v>0.1163</c:v>
                </c:pt>
                <c:pt idx="1164">
                  <c:v>0.1164</c:v>
                </c:pt>
                <c:pt idx="1165">
                  <c:v>0.11650000000000001</c:v>
                </c:pt>
                <c:pt idx="1166">
                  <c:v>0.1166</c:v>
                </c:pt>
                <c:pt idx="1167">
                  <c:v>0.1167</c:v>
                </c:pt>
                <c:pt idx="1168">
                  <c:v>0.1168</c:v>
                </c:pt>
                <c:pt idx="1169">
                  <c:v>0.1169</c:v>
                </c:pt>
                <c:pt idx="1170">
                  <c:v>0.11700000000000001</c:v>
                </c:pt>
                <c:pt idx="1171">
                  <c:v>0.1171</c:v>
                </c:pt>
                <c:pt idx="1172">
                  <c:v>0.1172</c:v>
                </c:pt>
                <c:pt idx="1173">
                  <c:v>0.1173</c:v>
                </c:pt>
                <c:pt idx="1174">
                  <c:v>0.1174</c:v>
                </c:pt>
                <c:pt idx="1175">
                  <c:v>0.11749999999999999</c:v>
                </c:pt>
                <c:pt idx="1176">
                  <c:v>0.1176</c:v>
                </c:pt>
                <c:pt idx="1177">
                  <c:v>0.1177</c:v>
                </c:pt>
                <c:pt idx="1178">
                  <c:v>0.1178</c:v>
                </c:pt>
                <c:pt idx="1179">
                  <c:v>0.1179</c:v>
                </c:pt>
                <c:pt idx="1180">
                  <c:v>0.11799999999999999</c:v>
                </c:pt>
                <c:pt idx="1181">
                  <c:v>0.1181</c:v>
                </c:pt>
                <c:pt idx="1182">
                  <c:v>0.1182</c:v>
                </c:pt>
                <c:pt idx="1183">
                  <c:v>0.1183</c:v>
                </c:pt>
                <c:pt idx="1184">
                  <c:v>0.11840000000000001</c:v>
                </c:pt>
                <c:pt idx="1185">
                  <c:v>0.11849999999999999</c:v>
                </c:pt>
                <c:pt idx="1186">
                  <c:v>0.1186</c:v>
                </c:pt>
                <c:pt idx="1187">
                  <c:v>0.1187</c:v>
                </c:pt>
                <c:pt idx="1188">
                  <c:v>0.1188</c:v>
                </c:pt>
                <c:pt idx="1189">
                  <c:v>0.11890000000000001</c:v>
                </c:pt>
                <c:pt idx="1190">
                  <c:v>0.11899999999999999</c:v>
                </c:pt>
                <c:pt idx="1191">
                  <c:v>0.1191</c:v>
                </c:pt>
                <c:pt idx="1192">
                  <c:v>0.1192</c:v>
                </c:pt>
                <c:pt idx="1193">
                  <c:v>0.1193</c:v>
                </c:pt>
                <c:pt idx="1194">
                  <c:v>0.11940000000000001</c:v>
                </c:pt>
                <c:pt idx="1195">
                  <c:v>0.1195</c:v>
                </c:pt>
                <c:pt idx="1196">
                  <c:v>0.1196</c:v>
                </c:pt>
                <c:pt idx="1197">
                  <c:v>0.1197</c:v>
                </c:pt>
                <c:pt idx="1198">
                  <c:v>0.1198</c:v>
                </c:pt>
                <c:pt idx="1199">
                  <c:v>0.11990000000000001</c:v>
                </c:pt>
                <c:pt idx="1200">
                  <c:v>0.12</c:v>
                </c:pt>
                <c:pt idx="1201">
                  <c:v>0.1201</c:v>
                </c:pt>
                <c:pt idx="1202">
                  <c:v>0.1202</c:v>
                </c:pt>
                <c:pt idx="1203">
                  <c:v>0.1203</c:v>
                </c:pt>
                <c:pt idx="1204">
                  <c:v>0.12039999999999999</c:v>
                </c:pt>
                <c:pt idx="1205">
                  <c:v>0.1205</c:v>
                </c:pt>
                <c:pt idx="1206">
                  <c:v>0.1206</c:v>
                </c:pt>
                <c:pt idx="1207">
                  <c:v>0.1207</c:v>
                </c:pt>
                <c:pt idx="1208">
                  <c:v>0.1208</c:v>
                </c:pt>
                <c:pt idx="1209">
                  <c:v>0.12089999999999999</c:v>
                </c:pt>
                <c:pt idx="1210">
                  <c:v>0.121</c:v>
                </c:pt>
                <c:pt idx="1211">
                  <c:v>0.1211</c:v>
                </c:pt>
                <c:pt idx="1212">
                  <c:v>0.1212</c:v>
                </c:pt>
                <c:pt idx="1213">
                  <c:v>0.12130000000000001</c:v>
                </c:pt>
                <c:pt idx="1214">
                  <c:v>0.12139999999999999</c:v>
                </c:pt>
                <c:pt idx="1215">
                  <c:v>0.1215</c:v>
                </c:pt>
                <c:pt idx="1216">
                  <c:v>0.1216</c:v>
                </c:pt>
                <c:pt idx="1217">
                  <c:v>0.1217</c:v>
                </c:pt>
                <c:pt idx="1218">
                  <c:v>0.12180000000000001</c:v>
                </c:pt>
                <c:pt idx="1219">
                  <c:v>0.12189999999999999</c:v>
                </c:pt>
                <c:pt idx="1220">
                  <c:v>0.122</c:v>
                </c:pt>
                <c:pt idx="1221">
                  <c:v>0.1221</c:v>
                </c:pt>
                <c:pt idx="1222">
                  <c:v>0.1222</c:v>
                </c:pt>
                <c:pt idx="1223">
                  <c:v>0.12230000000000001</c:v>
                </c:pt>
                <c:pt idx="1224">
                  <c:v>0.12239999999999999</c:v>
                </c:pt>
                <c:pt idx="1225">
                  <c:v>0.1225</c:v>
                </c:pt>
                <c:pt idx="1226">
                  <c:v>0.1226</c:v>
                </c:pt>
                <c:pt idx="1227">
                  <c:v>0.1227</c:v>
                </c:pt>
                <c:pt idx="1228">
                  <c:v>0.12280000000000001</c:v>
                </c:pt>
                <c:pt idx="1229">
                  <c:v>0.1229</c:v>
                </c:pt>
                <c:pt idx="1230">
                  <c:v>0.123</c:v>
                </c:pt>
                <c:pt idx="1231">
                  <c:v>0.1231</c:v>
                </c:pt>
                <c:pt idx="1232">
                  <c:v>0.1232</c:v>
                </c:pt>
                <c:pt idx="1233">
                  <c:v>0.12330000000000001</c:v>
                </c:pt>
                <c:pt idx="1234">
                  <c:v>0.1234</c:v>
                </c:pt>
                <c:pt idx="1235">
                  <c:v>0.1235</c:v>
                </c:pt>
                <c:pt idx="1236">
                  <c:v>0.1236</c:v>
                </c:pt>
                <c:pt idx="1237">
                  <c:v>0.1237</c:v>
                </c:pt>
                <c:pt idx="1238">
                  <c:v>0.12379999999999999</c:v>
                </c:pt>
                <c:pt idx="1239">
                  <c:v>0.1239</c:v>
                </c:pt>
                <c:pt idx="1240">
                  <c:v>0.124</c:v>
                </c:pt>
                <c:pt idx="1241">
                  <c:v>0.1241</c:v>
                </c:pt>
                <c:pt idx="1242">
                  <c:v>0.1242</c:v>
                </c:pt>
                <c:pt idx="1243">
                  <c:v>0.12429999999999999</c:v>
                </c:pt>
                <c:pt idx="1244">
                  <c:v>0.1244</c:v>
                </c:pt>
                <c:pt idx="1245">
                  <c:v>0.1245</c:v>
                </c:pt>
                <c:pt idx="1246">
                  <c:v>0.1246</c:v>
                </c:pt>
                <c:pt idx="1247">
                  <c:v>0.12470000000000001</c:v>
                </c:pt>
                <c:pt idx="1248">
                  <c:v>0.12479999999999999</c:v>
                </c:pt>
                <c:pt idx="1249">
                  <c:v>0.1249</c:v>
                </c:pt>
                <c:pt idx="1250">
                  <c:v>0.125</c:v>
                </c:pt>
                <c:pt idx="1251">
                  <c:v>0.12509999999999999</c:v>
                </c:pt>
                <c:pt idx="1252">
                  <c:v>0.12520000000000001</c:v>
                </c:pt>
                <c:pt idx="1253">
                  <c:v>0.12529999999999999</c:v>
                </c:pt>
                <c:pt idx="1254">
                  <c:v>0.12540000000000001</c:v>
                </c:pt>
                <c:pt idx="1255">
                  <c:v>0.1255</c:v>
                </c:pt>
                <c:pt idx="1256">
                  <c:v>0.12559999999999999</c:v>
                </c:pt>
                <c:pt idx="1257">
                  <c:v>0.12570000000000001</c:v>
                </c:pt>
                <c:pt idx="1258">
                  <c:v>0.1258</c:v>
                </c:pt>
                <c:pt idx="1259">
                  <c:v>0.12590000000000001</c:v>
                </c:pt>
                <c:pt idx="1260">
                  <c:v>0.126</c:v>
                </c:pt>
                <c:pt idx="1261">
                  <c:v>0.12609999999999999</c:v>
                </c:pt>
                <c:pt idx="1262">
                  <c:v>0.12620000000000001</c:v>
                </c:pt>
                <c:pt idx="1263">
                  <c:v>0.1263</c:v>
                </c:pt>
                <c:pt idx="1264">
                  <c:v>0.12640000000000001</c:v>
                </c:pt>
                <c:pt idx="1265">
                  <c:v>0.1265</c:v>
                </c:pt>
                <c:pt idx="1266">
                  <c:v>0.12659999999999999</c:v>
                </c:pt>
                <c:pt idx="1267">
                  <c:v>0.12670000000000001</c:v>
                </c:pt>
                <c:pt idx="1268">
                  <c:v>0.1268</c:v>
                </c:pt>
                <c:pt idx="1269">
                  <c:v>0.12690000000000001</c:v>
                </c:pt>
                <c:pt idx="1270">
                  <c:v>0.127</c:v>
                </c:pt>
                <c:pt idx="1271">
                  <c:v>0.12709999999999999</c:v>
                </c:pt>
                <c:pt idx="1272">
                  <c:v>0.12720000000000001</c:v>
                </c:pt>
                <c:pt idx="1273">
                  <c:v>0.1273</c:v>
                </c:pt>
                <c:pt idx="1274">
                  <c:v>0.12740000000000001</c:v>
                </c:pt>
                <c:pt idx="1275">
                  <c:v>0.1275</c:v>
                </c:pt>
                <c:pt idx="1276">
                  <c:v>0.12759999999999999</c:v>
                </c:pt>
                <c:pt idx="1277">
                  <c:v>0.12770000000000001</c:v>
                </c:pt>
                <c:pt idx="1278">
                  <c:v>0.1278</c:v>
                </c:pt>
                <c:pt idx="1279">
                  <c:v>0.12790000000000001</c:v>
                </c:pt>
                <c:pt idx="1280">
                  <c:v>0.128</c:v>
                </c:pt>
                <c:pt idx="1281">
                  <c:v>0.12809999999999999</c:v>
                </c:pt>
                <c:pt idx="1282">
                  <c:v>0.12820000000000001</c:v>
                </c:pt>
                <c:pt idx="1283">
                  <c:v>0.1283</c:v>
                </c:pt>
                <c:pt idx="1284">
                  <c:v>0.12839999999999999</c:v>
                </c:pt>
                <c:pt idx="1285">
                  <c:v>0.1285</c:v>
                </c:pt>
                <c:pt idx="1286">
                  <c:v>0.12859999999999999</c:v>
                </c:pt>
                <c:pt idx="1287">
                  <c:v>0.12870000000000001</c:v>
                </c:pt>
                <c:pt idx="1288">
                  <c:v>0.1288</c:v>
                </c:pt>
                <c:pt idx="1289">
                  <c:v>0.12889999999999999</c:v>
                </c:pt>
                <c:pt idx="1290">
                  <c:v>0.129</c:v>
                </c:pt>
                <c:pt idx="1291">
                  <c:v>0.12909999999999999</c:v>
                </c:pt>
                <c:pt idx="1292">
                  <c:v>0.12920000000000001</c:v>
                </c:pt>
                <c:pt idx="1293">
                  <c:v>0.1293</c:v>
                </c:pt>
                <c:pt idx="1294">
                  <c:v>0.12939999999999999</c:v>
                </c:pt>
                <c:pt idx="1295">
                  <c:v>0.1295</c:v>
                </c:pt>
                <c:pt idx="1296">
                  <c:v>0.12959999999999999</c:v>
                </c:pt>
                <c:pt idx="1297">
                  <c:v>0.12970000000000001</c:v>
                </c:pt>
                <c:pt idx="1298">
                  <c:v>0.1298</c:v>
                </c:pt>
                <c:pt idx="1299">
                  <c:v>0.12989999999999999</c:v>
                </c:pt>
                <c:pt idx="1300">
                  <c:v>0.13</c:v>
                </c:pt>
                <c:pt idx="1301">
                  <c:v>0.13009999999999999</c:v>
                </c:pt>
                <c:pt idx="1302">
                  <c:v>0.13020000000000001</c:v>
                </c:pt>
                <c:pt idx="1303">
                  <c:v>0.1303</c:v>
                </c:pt>
                <c:pt idx="1304">
                  <c:v>0.13039999999999999</c:v>
                </c:pt>
                <c:pt idx="1305">
                  <c:v>0.1305</c:v>
                </c:pt>
                <c:pt idx="1306">
                  <c:v>0.13059999999999999</c:v>
                </c:pt>
                <c:pt idx="1307">
                  <c:v>0.13070000000000001</c:v>
                </c:pt>
                <c:pt idx="1308">
                  <c:v>0.1308</c:v>
                </c:pt>
                <c:pt idx="1309">
                  <c:v>0.13089999999999999</c:v>
                </c:pt>
                <c:pt idx="1310">
                  <c:v>0.13100000000000001</c:v>
                </c:pt>
                <c:pt idx="1311">
                  <c:v>0.13109999999999999</c:v>
                </c:pt>
                <c:pt idx="1312">
                  <c:v>0.13120000000000001</c:v>
                </c:pt>
                <c:pt idx="1313">
                  <c:v>0.1313</c:v>
                </c:pt>
                <c:pt idx="1314">
                  <c:v>0.13139999999999999</c:v>
                </c:pt>
                <c:pt idx="1315">
                  <c:v>0.13150000000000001</c:v>
                </c:pt>
                <c:pt idx="1316">
                  <c:v>0.13159999999999999</c:v>
                </c:pt>
                <c:pt idx="1317">
                  <c:v>0.13170000000000001</c:v>
                </c:pt>
                <c:pt idx="1318">
                  <c:v>0.1318</c:v>
                </c:pt>
                <c:pt idx="1319">
                  <c:v>0.13189999999999999</c:v>
                </c:pt>
                <c:pt idx="1320">
                  <c:v>0.13200000000000001</c:v>
                </c:pt>
                <c:pt idx="1321">
                  <c:v>0.1321</c:v>
                </c:pt>
                <c:pt idx="1322">
                  <c:v>0.13220000000000001</c:v>
                </c:pt>
                <c:pt idx="1323">
                  <c:v>0.1323</c:v>
                </c:pt>
                <c:pt idx="1324">
                  <c:v>0.13239999999999999</c:v>
                </c:pt>
                <c:pt idx="1325">
                  <c:v>0.13250000000000001</c:v>
                </c:pt>
                <c:pt idx="1326">
                  <c:v>0.1326</c:v>
                </c:pt>
                <c:pt idx="1327">
                  <c:v>0.13270000000000001</c:v>
                </c:pt>
                <c:pt idx="1328">
                  <c:v>0.1328</c:v>
                </c:pt>
                <c:pt idx="1329">
                  <c:v>0.13289999999999999</c:v>
                </c:pt>
                <c:pt idx="1330">
                  <c:v>0.13300000000000001</c:v>
                </c:pt>
                <c:pt idx="1331">
                  <c:v>0.1331</c:v>
                </c:pt>
                <c:pt idx="1332">
                  <c:v>0.13320000000000001</c:v>
                </c:pt>
                <c:pt idx="1333">
                  <c:v>0.1333</c:v>
                </c:pt>
                <c:pt idx="1334">
                  <c:v>0.13339999999999999</c:v>
                </c:pt>
                <c:pt idx="1335">
                  <c:v>0.13350000000000001</c:v>
                </c:pt>
                <c:pt idx="1336">
                  <c:v>0.1336</c:v>
                </c:pt>
                <c:pt idx="1337">
                  <c:v>0.13370000000000001</c:v>
                </c:pt>
                <c:pt idx="1338">
                  <c:v>0.1338</c:v>
                </c:pt>
                <c:pt idx="1339">
                  <c:v>0.13389999999999999</c:v>
                </c:pt>
                <c:pt idx="1340">
                  <c:v>0.13400000000000001</c:v>
                </c:pt>
                <c:pt idx="1341">
                  <c:v>0.1341</c:v>
                </c:pt>
                <c:pt idx="1342">
                  <c:v>0.13420000000000001</c:v>
                </c:pt>
                <c:pt idx="1343">
                  <c:v>0.1343</c:v>
                </c:pt>
                <c:pt idx="1344">
                  <c:v>0.13439999999999999</c:v>
                </c:pt>
                <c:pt idx="1345">
                  <c:v>0.13450000000000001</c:v>
                </c:pt>
                <c:pt idx="1346">
                  <c:v>0.1346</c:v>
                </c:pt>
                <c:pt idx="1347">
                  <c:v>0.13469999999999999</c:v>
                </c:pt>
                <c:pt idx="1348">
                  <c:v>0.1348</c:v>
                </c:pt>
                <c:pt idx="1349">
                  <c:v>0.13489999999999999</c:v>
                </c:pt>
                <c:pt idx="1350">
                  <c:v>0.13500000000000001</c:v>
                </c:pt>
                <c:pt idx="1351">
                  <c:v>0.1351</c:v>
                </c:pt>
                <c:pt idx="1352">
                  <c:v>0.13519999999999999</c:v>
                </c:pt>
                <c:pt idx="1353">
                  <c:v>0.1353</c:v>
                </c:pt>
                <c:pt idx="1354">
                  <c:v>0.13539999999999999</c:v>
                </c:pt>
                <c:pt idx="1355">
                  <c:v>0.13550000000000001</c:v>
                </c:pt>
                <c:pt idx="1356">
                  <c:v>0.1356</c:v>
                </c:pt>
                <c:pt idx="1357">
                  <c:v>0.13569999999999999</c:v>
                </c:pt>
                <c:pt idx="1358">
                  <c:v>0.1358</c:v>
                </c:pt>
                <c:pt idx="1359">
                  <c:v>0.13589999999999999</c:v>
                </c:pt>
                <c:pt idx="1360">
                  <c:v>0.13600000000000001</c:v>
                </c:pt>
                <c:pt idx="1361">
                  <c:v>0.1361</c:v>
                </c:pt>
                <c:pt idx="1362">
                  <c:v>0.13619999999999999</c:v>
                </c:pt>
                <c:pt idx="1363">
                  <c:v>0.1363</c:v>
                </c:pt>
                <c:pt idx="1364">
                  <c:v>0.13639999999999999</c:v>
                </c:pt>
                <c:pt idx="1365">
                  <c:v>0.13650000000000001</c:v>
                </c:pt>
                <c:pt idx="1366">
                  <c:v>0.1366</c:v>
                </c:pt>
                <c:pt idx="1367">
                  <c:v>0.13669999999999999</c:v>
                </c:pt>
                <c:pt idx="1368">
                  <c:v>0.1368</c:v>
                </c:pt>
                <c:pt idx="1369">
                  <c:v>0.13689999999999999</c:v>
                </c:pt>
                <c:pt idx="1370">
                  <c:v>0.13700000000000001</c:v>
                </c:pt>
                <c:pt idx="1371">
                  <c:v>0.1371</c:v>
                </c:pt>
                <c:pt idx="1372">
                  <c:v>0.13719999999999999</c:v>
                </c:pt>
                <c:pt idx="1373">
                  <c:v>0.13730000000000001</c:v>
                </c:pt>
                <c:pt idx="1374">
                  <c:v>0.13739999999999999</c:v>
                </c:pt>
                <c:pt idx="1375">
                  <c:v>0.13750000000000001</c:v>
                </c:pt>
                <c:pt idx="1376">
                  <c:v>0.1376</c:v>
                </c:pt>
                <c:pt idx="1377">
                  <c:v>0.13769999999999999</c:v>
                </c:pt>
                <c:pt idx="1378">
                  <c:v>0.13780000000000001</c:v>
                </c:pt>
                <c:pt idx="1379">
                  <c:v>0.13789999999999999</c:v>
                </c:pt>
                <c:pt idx="1380">
                  <c:v>0.13800000000000001</c:v>
                </c:pt>
                <c:pt idx="1381">
                  <c:v>0.1381</c:v>
                </c:pt>
                <c:pt idx="1382">
                  <c:v>0.13819999999999999</c:v>
                </c:pt>
                <c:pt idx="1383">
                  <c:v>0.13830000000000001</c:v>
                </c:pt>
                <c:pt idx="1384">
                  <c:v>0.1384</c:v>
                </c:pt>
                <c:pt idx="1385">
                  <c:v>0.13850000000000001</c:v>
                </c:pt>
                <c:pt idx="1386">
                  <c:v>0.1386</c:v>
                </c:pt>
                <c:pt idx="1387">
                  <c:v>0.13869999999999999</c:v>
                </c:pt>
                <c:pt idx="1388">
                  <c:v>0.13880000000000001</c:v>
                </c:pt>
                <c:pt idx="1389">
                  <c:v>0.1389</c:v>
                </c:pt>
                <c:pt idx="1390">
                  <c:v>0.13900000000000001</c:v>
                </c:pt>
                <c:pt idx="1391">
                  <c:v>0.1391</c:v>
                </c:pt>
                <c:pt idx="1392">
                  <c:v>0.13919999999999999</c:v>
                </c:pt>
                <c:pt idx="1393">
                  <c:v>0.13930000000000001</c:v>
                </c:pt>
                <c:pt idx="1394">
                  <c:v>0.1394</c:v>
                </c:pt>
                <c:pt idx="1395">
                  <c:v>0.13950000000000001</c:v>
                </c:pt>
                <c:pt idx="1396">
                  <c:v>0.1396</c:v>
                </c:pt>
                <c:pt idx="1397">
                  <c:v>0.13969999999999999</c:v>
                </c:pt>
                <c:pt idx="1398">
                  <c:v>0.13980000000000001</c:v>
                </c:pt>
                <c:pt idx="1399">
                  <c:v>0.1399</c:v>
                </c:pt>
                <c:pt idx="1400">
                  <c:v>0.14000000000000001</c:v>
                </c:pt>
                <c:pt idx="1401">
                  <c:v>0.1401</c:v>
                </c:pt>
                <c:pt idx="1402">
                  <c:v>0.14019999999999999</c:v>
                </c:pt>
                <c:pt idx="1403">
                  <c:v>0.14030000000000001</c:v>
                </c:pt>
                <c:pt idx="1404">
                  <c:v>0.1404</c:v>
                </c:pt>
                <c:pt idx="1405">
                  <c:v>0.14050000000000001</c:v>
                </c:pt>
                <c:pt idx="1406">
                  <c:v>0.1406</c:v>
                </c:pt>
                <c:pt idx="1407">
                  <c:v>0.14069999999999999</c:v>
                </c:pt>
                <c:pt idx="1408">
                  <c:v>0.14080000000000001</c:v>
                </c:pt>
                <c:pt idx="1409">
                  <c:v>0.1409</c:v>
                </c:pt>
                <c:pt idx="1410">
                  <c:v>0.14099999999999999</c:v>
                </c:pt>
                <c:pt idx="1411">
                  <c:v>0.1411</c:v>
                </c:pt>
                <c:pt idx="1412">
                  <c:v>0.14119999999999999</c:v>
                </c:pt>
                <c:pt idx="1413">
                  <c:v>0.14130000000000001</c:v>
                </c:pt>
                <c:pt idx="1414">
                  <c:v>0.1414</c:v>
                </c:pt>
                <c:pt idx="1415">
                  <c:v>0.14149999999999999</c:v>
                </c:pt>
                <c:pt idx="1416">
                  <c:v>0.1416</c:v>
                </c:pt>
                <c:pt idx="1417">
                  <c:v>0.14169999999999999</c:v>
                </c:pt>
                <c:pt idx="1418">
                  <c:v>0.14180000000000001</c:v>
                </c:pt>
                <c:pt idx="1419">
                  <c:v>0.1419</c:v>
                </c:pt>
                <c:pt idx="1420">
                  <c:v>0.14199999999999999</c:v>
                </c:pt>
                <c:pt idx="1421">
                  <c:v>0.1421</c:v>
                </c:pt>
                <c:pt idx="1422">
                  <c:v>0.14219999999999999</c:v>
                </c:pt>
                <c:pt idx="1423">
                  <c:v>0.14230000000000001</c:v>
                </c:pt>
                <c:pt idx="1424">
                  <c:v>0.1424</c:v>
                </c:pt>
                <c:pt idx="1425">
                  <c:v>0.14249999999999999</c:v>
                </c:pt>
                <c:pt idx="1426">
                  <c:v>0.1426</c:v>
                </c:pt>
                <c:pt idx="1427">
                  <c:v>0.14269999999999999</c:v>
                </c:pt>
                <c:pt idx="1428">
                  <c:v>0.14280000000000001</c:v>
                </c:pt>
                <c:pt idx="1429">
                  <c:v>0.1429</c:v>
                </c:pt>
                <c:pt idx="1430">
                  <c:v>0.14299999999999999</c:v>
                </c:pt>
                <c:pt idx="1431">
                  <c:v>0.1431</c:v>
                </c:pt>
                <c:pt idx="1432">
                  <c:v>0.14319999999999999</c:v>
                </c:pt>
                <c:pt idx="1433">
                  <c:v>0.14330000000000001</c:v>
                </c:pt>
                <c:pt idx="1434">
                  <c:v>0.1434</c:v>
                </c:pt>
                <c:pt idx="1435">
                  <c:v>0.14349999999999999</c:v>
                </c:pt>
                <c:pt idx="1436">
                  <c:v>0.14360000000000001</c:v>
                </c:pt>
                <c:pt idx="1437">
                  <c:v>0.14369999999999999</c:v>
                </c:pt>
                <c:pt idx="1438">
                  <c:v>0.14380000000000001</c:v>
                </c:pt>
                <c:pt idx="1439">
                  <c:v>0.1439</c:v>
                </c:pt>
                <c:pt idx="1440">
                  <c:v>0.14399999999999999</c:v>
                </c:pt>
                <c:pt idx="1441">
                  <c:v>0.14410000000000001</c:v>
                </c:pt>
                <c:pt idx="1442">
                  <c:v>0.14419999999999999</c:v>
                </c:pt>
                <c:pt idx="1443">
                  <c:v>0.14430000000000001</c:v>
                </c:pt>
                <c:pt idx="1444">
                  <c:v>0.1444</c:v>
                </c:pt>
                <c:pt idx="1445">
                  <c:v>0.14449999999999999</c:v>
                </c:pt>
                <c:pt idx="1446">
                  <c:v>0.14460000000000001</c:v>
                </c:pt>
                <c:pt idx="1447">
                  <c:v>0.1447</c:v>
                </c:pt>
                <c:pt idx="1448">
                  <c:v>0.14480000000000001</c:v>
                </c:pt>
                <c:pt idx="1449">
                  <c:v>0.1449</c:v>
                </c:pt>
                <c:pt idx="1450">
                  <c:v>0.14499999999999999</c:v>
                </c:pt>
                <c:pt idx="1451">
                  <c:v>0.14510000000000001</c:v>
                </c:pt>
                <c:pt idx="1452">
                  <c:v>0.1452</c:v>
                </c:pt>
                <c:pt idx="1453">
                  <c:v>0.14530000000000001</c:v>
                </c:pt>
                <c:pt idx="1454">
                  <c:v>0.1454</c:v>
                </c:pt>
                <c:pt idx="1455">
                  <c:v>0.14549999999999999</c:v>
                </c:pt>
                <c:pt idx="1456">
                  <c:v>0.14560000000000001</c:v>
                </c:pt>
                <c:pt idx="1457">
                  <c:v>0.1457</c:v>
                </c:pt>
                <c:pt idx="1458">
                  <c:v>0.14580000000000001</c:v>
                </c:pt>
                <c:pt idx="1459">
                  <c:v>0.1459</c:v>
                </c:pt>
                <c:pt idx="1460">
                  <c:v>0.14599999999999999</c:v>
                </c:pt>
                <c:pt idx="1461">
                  <c:v>0.14610000000000001</c:v>
                </c:pt>
                <c:pt idx="1462">
                  <c:v>0.1462</c:v>
                </c:pt>
                <c:pt idx="1463">
                  <c:v>0.14630000000000001</c:v>
                </c:pt>
                <c:pt idx="1464">
                  <c:v>0.1464</c:v>
                </c:pt>
                <c:pt idx="1465">
                  <c:v>0.14649999999999999</c:v>
                </c:pt>
                <c:pt idx="1466">
                  <c:v>0.14660000000000001</c:v>
                </c:pt>
                <c:pt idx="1467">
                  <c:v>0.1467</c:v>
                </c:pt>
                <c:pt idx="1468">
                  <c:v>0.14680000000000001</c:v>
                </c:pt>
                <c:pt idx="1469">
                  <c:v>0.1469</c:v>
                </c:pt>
                <c:pt idx="1470">
                  <c:v>0.14699999999999999</c:v>
                </c:pt>
                <c:pt idx="1471">
                  <c:v>0.14710000000000001</c:v>
                </c:pt>
                <c:pt idx="1472">
                  <c:v>0.1472</c:v>
                </c:pt>
                <c:pt idx="1473">
                  <c:v>0.14729999999999999</c:v>
                </c:pt>
                <c:pt idx="1474">
                  <c:v>0.1474</c:v>
                </c:pt>
                <c:pt idx="1475">
                  <c:v>0.14749999999999999</c:v>
                </c:pt>
                <c:pt idx="1476">
                  <c:v>0.14760000000000001</c:v>
                </c:pt>
                <c:pt idx="1477">
                  <c:v>0.1477</c:v>
                </c:pt>
                <c:pt idx="1478">
                  <c:v>0.14779999999999999</c:v>
                </c:pt>
                <c:pt idx="1479">
                  <c:v>0.1479</c:v>
                </c:pt>
                <c:pt idx="1480">
                  <c:v>0.14799999999999999</c:v>
                </c:pt>
                <c:pt idx="1481">
                  <c:v>0.14810000000000001</c:v>
                </c:pt>
                <c:pt idx="1482">
                  <c:v>0.1482</c:v>
                </c:pt>
                <c:pt idx="1483">
                  <c:v>0.14829999999999999</c:v>
                </c:pt>
                <c:pt idx="1484">
                  <c:v>0.1484</c:v>
                </c:pt>
                <c:pt idx="1485">
                  <c:v>0.14849999999999999</c:v>
                </c:pt>
                <c:pt idx="1486">
                  <c:v>0.14860000000000001</c:v>
                </c:pt>
                <c:pt idx="1487">
                  <c:v>0.1487</c:v>
                </c:pt>
                <c:pt idx="1488">
                  <c:v>0.14879999999999999</c:v>
                </c:pt>
                <c:pt idx="1489">
                  <c:v>0.1489</c:v>
                </c:pt>
                <c:pt idx="1490">
                  <c:v>0.14899999999999999</c:v>
                </c:pt>
                <c:pt idx="1491">
                  <c:v>0.14910000000000001</c:v>
                </c:pt>
                <c:pt idx="1492">
                  <c:v>0.1492</c:v>
                </c:pt>
                <c:pt idx="1493">
                  <c:v>0.14929999999999999</c:v>
                </c:pt>
                <c:pt idx="1494">
                  <c:v>0.14940000000000001</c:v>
                </c:pt>
                <c:pt idx="1495">
                  <c:v>0.14949999999999999</c:v>
                </c:pt>
                <c:pt idx="1496">
                  <c:v>0.14960000000000001</c:v>
                </c:pt>
                <c:pt idx="1497">
                  <c:v>0.1497</c:v>
                </c:pt>
                <c:pt idx="1498">
                  <c:v>0.14979999999999999</c:v>
                </c:pt>
                <c:pt idx="1499">
                  <c:v>0.14990000000000001</c:v>
                </c:pt>
                <c:pt idx="1500">
                  <c:v>0.15</c:v>
                </c:pt>
                <c:pt idx="1501">
                  <c:v>0.15010000000000001</c:v>
                </c:pt>
                <c:pt idx="1502">
                  <c:v>0.1502</c:v>
                </c:pt>
                <c:pt idx="1503">
                  <c:v>0.15029999999999999</c:v>
                </c:pt>
                <c:pt idx="1504">
                  <c:v>0.15040000000000001</c:v>
                </c:pt>
                <c:pt idx="1505">
                  <c:v>0.15049999999999999</c:v>
                </c:pt>
                <c:pt idx="1506">
                  <c:v>0.15060000000000001</c:v>
                </c:pt>
                <c:pt idx="1507">
                  <c:v>0.1507</c:v>
                </c:pt>
                <c:pt idx="1508">
                  <c:v>0.15079999999999999</c:v>
                </c:pt>
                <c:pt idx="1509">
                  <c:v>0.15090000000000001</c:v>
                </c:pt>
                <c:pt idx="1510">
                  <c:v>0.151</c:v>
                </c:pt>
                <c:pt idx="1511">
                  <c:v>0.15110000000000001</c:v>
                </c:pt>
                <c:pt idx="1512">
                  <c:v>0.1512</c:v>
                </c:pt>
                <c:pt idx="1513">
                  <c:v>0.15129999999999999</c:v>
                </c:pt>
                <c:pt idx="1514">
                  <c:v>0.15140000000000001</c:v>
                </c:pt>
                <c:pt idx="1515">
                  <c:v>0.1515</c:v>
                </c:pt>
                <c:pt idx="1516">
                  <c:v>0.15160000000000001</c:v>
                </c:pt>
                <c:pt idx="1517">
                  <c:v>0.1517</c:v>
                </c:pt>
                <c:pt idx="1518">
                  <c:v>0.15179999999999999</c:v>
                </c:pt>
                <c:pt idx="1519">
                  <c:v>0.15190000000000001</c:v>
                </c:pt>
                <c:pt idx="1520">
                  <c:v>0.152</c:v>
                </c:pt>
                <c:pt idx="1521">
                  <c:v>0.15210000000000001</c:v>
                </c:pt>
                <c:pt idx="1522">
                  <c:v>0.1522</c:v>
                </c:pt>
                <c:pt idx="1523">
                  <c:v>0.15229999999999999</c:v>
                </c:pt>
                <c:pt idx="1524">
                  <c:v>0.15240000000000001</c:v>
                </c:pt>
                <c:pt idx="1525">
                  <c:v>0.1525</c:v>
                </c:pt>
                <c:pt idx="1526">
                  <c:v>0.15260000000000001</c:v>
                </c:pt>
                <c:pt idx="1527">
                  <c:v>0.1527</c:v>
                </c:pt>
                <c:pt idx="1528">
                  <c:v>0.15279999999999999</c:v>
                </c:pt>
                <c:pt idx="1529">
                  <c:v>0.15290000000000001</c:v>
                </c:pt>
                <c:pt idx="1530">
                  <c:v>0.153</c:v>
                </c:pt>
                <c:pt idx="1531">
                  <c:v>0.15310000000000001</c:v>
                </c:pt>
                <c:pt idx="1532">
                  <c:v>0.1532</c:v>
                </c:pt>
                <c:pt idx="1533">
                  <c:v>0.15329999999999999</c:v>
                </c:pt>
                <c:pt idx="1534">
                  <c:v>0.15340000000000001</c:v>
                </c:pt>
                <c:pt idx="1535">
                  <c:v>0.1535</c:v>
                </c:pt>
                <c:pt idx="1536">
                  <c:v>0.15359999999999999</c:v>
                </c:pt>
                <c:pt idx="1537">
                  <c:v>0.1537</c:v>
                </c:pt>
                <c:pt idx="1538">
                  <c:v>0.15379999999999999</c:v>
                </c:pt>
                <c:pt idx="1539">
                  <c:v>0.15390000000000001</c:v>
                </c:pt>
                <c:pt idx="1540">
                  <c:v>0.154</c:v>
                </c:pt>
                <c:pt idx="1541">
                  <c:v>0.15409999999999999</c:v>
                </c:pt>
                <c:pt idx="1542">
                  <c:v>0.1542</c:v>
                </c:pt>
                <c:pt idx="1543">
                  <c:v>0.15429999999999999</c:v>
                </c:pt>
                <c:pt idx="1544">
                  <c:v>0.15440000000000001</c:v>
                </c:pt>
                <c:pt idx="1545">
                  <c:v>0.1545</c:v>
                </c:pt>
                <c:pt idx="1546">
                  <c:v>0.15459999999999999</c:v>
                </c:pt>
                <c:pt idx="1547">
                  <c:v>0.1547</c:v>
                </c:pt>
                <c:pt idx="1548">
                  <c:v>0.15479999999999999</c:v>
                </c:pt>
                <c:pt idx="1549">
                  <c:v>0.15490000000000001</c:v>
                </c:pt>
                <c:pt idx="1550">
                  <c:v>0.155</c:v>
                </c:pt>
                <c:pt idx="1551">
                  <c:v>0.15509999999999999</c:v>
                </c:pt>
                <c:pt idx="1552">
                  <c:v>0.1552</c:v>
                </c:pt>
                <c:pt idx="1553">
                  <c:v>0.15529999999999999</c:v>
                </c:pt>
                <c:pt idx="1554">
                  <c:v>0.15540000000000001</c:v>
                </c:pt>
                <c:pt idx="1555">
                  <c:v>0.1555</c:v>
                </c:pt>
                <c:pt idx="1556">
                  <c:v>0.15559999999999999</c:v>
                </c:pt>
                <c:pt idx="1557">
                  <c:v>0.15570000000000001</c:v>
                </c:pt>
                <c:pt idx="1558">
                  <c:v>0.15579999999999999</c:v>
                </c:pt>
                <c:pt idx="1559">
                  <c:v>0.15590000000000001</c:v>
                </c:pt>
                <c:pt idx="1560">
                  <c:v>0.156</c:v>
                </c:pt>
                <c:pt idx="1561">
                  <c:v>0.15609999999999999</c:v>
                </c:pt>
                <c:pt idx="1562">
                  <c:v>0.15620000000000001</c:v>
                </c:pt>
                <c:pt idx="1563">
                  <c:v>0.15629999999999999</c:v>
                </c:pt>
                <c:pt idx="1564">
                  <c:v>0.15640000000000001</c:v>
                </c:pt>
                <c:pt idx="1565">
                  <c:v>0.1565</c:v>
                </c:pt>
                <c:pt idx="1566">
                  <c:v>0.15659999999999999</c:v>
                </c:pt>
                <c:pt idx="1567">
                  <c:v>0.15670000000000001</c:v>
                </c:pt>
                <c:pt idx="1568">
                  <c:v>0.15679999999999999</c:v>
                </c:pt>
                <c:pt idx="1569">
                  <c:v>0.15690000000000001</c:v>
                </c:pt>
                <c:pt idx="1570">
                  <c:v>0.157</c:v>
                </c:pt>
                <c:pt idx="1571">
                  <c:v>0.15709999999999999</c:v>
                </c:pt>
                <c:pt idx="1572">
                  <c:v>0.15720000000000001</c:v>
                </c:pt>
                <c:pt idx="1573">
                  <c:v>0.1573</c:v>
                </c:pt>
                <c:pt idx="1574">
                  <c:v>0.15740000000000001</c:v>
                </c:pt>
                <c:pt idx="1575">
                  <c:v>0.1575</c:v>
                </c:pt>
                <c:pt idx="1576">
                  <c:v>0.15759999999999999</c:v>
                </c:pt>
                <c:pt idx="1577">
                  <c:v>0.15770000000000001</c:v>
                </c:pt>
                <c:pt idx="1578">
                  <c:v>0.1578</c:v>
                </c:pt>
                <c:pt idx="1579">
                  <c:v>0.15790000000000001</c:v>
                </c:pt>
                <c:pt idx="1580">
                  <c:v>0.158</c:v>
                </c:pt>
                <c:pt idx="1581">
                  <c:v>0.15809999999999999</c:v>
                </c:pt>
                <c:pt idx="1582">
                  <c:v>0.15820000000000001</c:v>
                </c:pt>
                <c:pt idx="1583">
                  <c:v>0.1583</c:v>
                </c:pt>
                <c:pt idx="1584">
                  <c:v>0.15840000000000001</c:v>
                </c:pt>
                <c:pt idx="1585">
                  <c:v>0.1585</c:v>
                </c:pt>
                <c:pt idx="1586">
                  <c:v>0.15859999999999999</c:v>
                </c:pt>
                <c:pt idx="1587">
                  <c:v>0.15870000000000001</c:v>
                </c:pt>
                <c:pt idx="1588">
                  <c:v>0.1588</c:v>
                </c:pt>
                <c:pt idx="1589">
                  <c:v>0.15890000000000001</c:v>
                </c:pt>
                <c:pt idx="1590">
                  <c:v>0.159</c:v>
                </c:pt>
                <c:pt idx="1591">
                  <c:v>0.15909999999999999</c:v>
                </c:pt>
                <c:pt idx="1592">
                  <c:v>0.15920000000000001</c:v>
                </c:pt>
                <c:pt idx="1593">
                  <c:v>0.1593</c:v>
                </c:pt>
                <c:pt idx="1594">
                  <c:v>0.15939999999999999</c:v>
                </c:pt>
                <c:pt idx="1595">
                  <c:v>0.1595</c:v>
                </c:pt>
                <c:pt idx="1596">
                  <c:v>0.15959999999999999</c:v>
                </c:pt>
                <c:pt idx="1597">
                  <c:v>0.15970000000000001</c:v>
                </c:pt>
                <c:pt idx="1598">
                  <c:v>0.1598</c:v>
                </c:pt>
                <c:pt idx="1599">
                  <c:v>0.15989999999999999</c:v>
                </c:pt>
                <c:pt idx="1600">
                  <c:v>0.16</c:v>
                </c:pt>
                <c:pt idx="1601">
                  <c:v>0.16009999999999999</c:v>
                </c:pt>
                <c:pt idx="1602">
                  <c:v>0.16020000000000001</c:v>
                </c:pt>
                <c:pt idx="1603">
                  <c:v>0.1603</c:v>
                </c:pt>
                <c:pt idx="1604">
                  <c:v>0.16039999999999999</c:v>
                </c:pt>
                <c:pt idx="1605">
                  <c:v>0.1605</c:v>
                </c:pt>
                <c:pt idx="1606">
                  <c:v>0.16059999999999999</c:v>
                </c:pt>
                <c:pt idx="1607">
                  <c:v>0.16070000000000001</c:v>
                </c:pt>
                <c:pt idx="1608">
                  <c:v>0.1608</c:v>
                </c:pt>
                <c:pt idx="1609">
                  <c:v>0.16089999999999999</c:v>
                </c:pt>
                <c:pt idx="1610">
                  <c:v>0.161</c:v>
                </c:pt>
                <c:pt idx="1611">
                  <c:v>0.16109999999999999</c:v>
                </c:pt>
                <c:pt idx="1612">
                  <c:v>0.16120000000000001</c:v>
                </c:pt>
                <c:pt idx="1613">
                  <c:v>0.1613</c:v>
                </c:pt>
                <c:pt idx="1614">
                  <c:v>0.16139999999999999</c:v>
                </c:pt>
                <c:pt idx="1615">
                  <c:v>0.1615</c:v>
                </c:pt>
                <c:pt idx="1616">
                  <c:v>0.16159999999999999</c:v>
                </c:pt>
                <c:pt idx="1617">
                  <c:v>0.16170000000000001</c:v>
                </c:pt>
                <c:pt idx="1618">
                  <c:v>0.1618</c:v>
                </c:pt>
                <c:pt idx="1619">
                  <c:v>0.16189999999999999</c:v>
                </c:pt>
                <c:pt idx="1620">
                  <c:v>0.16200000000000001</c:v>
                </c:pt>
                <c:pt idx="1621">
                  <c:v>0.16209999999999999</c:v>
                </c:pt>
                <c:pt idx="1622">
                  <c:v>0.16220000000000001</c:v>
                </c:pt>
                <c:pt idx="1623">
                  <c:v>0.1623</c:v>
                </c:pt>
                <c:pt idx="1624">
                  <c:v>0.16239999999999999</c:v>
                </c:pt>
                <c:pt idx="1625">
                  <c:v>0.16250000000000001</c:v>
                </c:pt>
                <c:pt idx="1626">
                  <c:v>0.16259999999999999</c:v>
                </c:pt>
                <c:pt idx="1627">
                  <c:v>0.16270000000000001</c:v>
                </c:pt>
                <c:pt idx="1628">
                  <c:v>0.1628</c:v>
                </c:pt>
                <c:pt idx="1629">
                  <c:v>0.16289999999999999</c:v>
                </c:pt>
                <c:pt idx="1630">
                  <c:v>0.16300000000000001</c:v>
                </c:pt>
                <c:pt idx="1631">
                  <c:v>0.16309999999999999</c:v>
                </c:pt>
                <c:pt idx="1632">
                  <c:v>0.16320000000000001</c:v>
                </c:pt>
                <c:pt idx="1633">
                  <c:v>0.1633</c:v>
                </c:pt>
                <c:pt idx="1634">
                  <c:v>0.16339999999999999</c:v>
                </c:pt>
                <c:pt idx="1635">
                  <c:v>0.16350000000000001</c:v>
                </c:pt>
                <c:pt idx="1636">
                  <c:v>0.1636</c:v>
                </c:pt>
                <c:pt idx="1637">
                  <c:v>0.16370000000000001</c:v>
                </c:pt>
                <c:pt idx="1638">
                  <c:v>0.1638</c:v>
                </c:pt>
                <c:pt idx="1639">
                  <c:v>0.16389999999999999</c:v>
                </c:pt>
                <c:pt idx="1640">
                  <c:v>0.16400000000000001</c:v>
                </c:pt>
                <c:pt idx="1641">
                  <c:v>0.1641</c:v>
                </c:pt>
                <c:pt idx="1642">
                  <c:v>0.16420000000000001</c:v>
                </c:pt>
                <c:pt idx="1643">
                  <c:v>0.1643</c:v>
                </c:pt>
                <c:pt idx="1644">
                  <c:v>0.16439999999999999</c:v>
                </c:pt>
                <c:pt idx="1645">
                  <c:v>0.16450000000000001</c:v>
                </c:pt>
                <c:pt idx="1646">
                  <c:v>0.1646</c:v>
                </c:pt>
                <c:pt idx="1647">
                  <c:v>0.16470000000000001</c:v>
                </c:pt>
                <c:pt idx="1648">
                  <c:v>0.1648</c:v>
                </c:pt>
                <c:pt idx="1649">
                  <c:v>0.16489999999999999</c:v>
                </c:pt>
                <c:pt idx="1650">
                  <c:v>0.16500000000000001</c:v>
                </c:pt>
                <c:pt idx="1651">
                  <c:v>0.1651</c:v>
                </c:pt>
                <c:pt idx="1652">
                  <c:v>0.16520000000000001</c:v>
                </c:pt>
                <c:pt idx="1653">
                  <c:v>0.1653</c:v>
                </c:pt>
                <c:pt idx="1654">
                  <c:v>0.16539999999999999</c:v>
                </c:pt>
                <c:pt idx="1655">
                  <c:v>0.16550000000000001</c:v>
                </c:pt>
                <c:pt idx="1656">
                  <c:v>0.1656</c:v>
                </c:pt>
                <c:pt idx="1657">
                  <c:v>0.16569999999999999</c:v>
                </c:pt>
                <c:pt idx="1658">
                  <c:v>0.1658</c:v>
                </c:pt>
                <c:pt idx="1659">
                  <c:v>0.16589999999999999</c:v>
                </c:pt>
                <c:pt idx="1660">
                  <c:v>0.16600000000000001</c:v>
                </c:pt>
                <c:pt idx="1661">
                  <c:v>0.1661</c:v>
                </c:pt>
                <c:pt idx="1662">
                  <c:v>0.16619999999999999</c:v>
                </c:pt>
                <c:pt idx="1663">
                  <c:v>0.1663</c:v>
                </c:pt>
                <c:pt idx="1664">
                  <c:v>0.16639999999999999</c:v>
                </c:pt>
                <c:pt idx="1665">
                  <c:v>0.16650000000000001</c:v>
                </c:pt>
                <c:pt idx="1666">
                  <c:v>0.1666</c:v>
                </c:pt>
                <c:pt idx="1667">
                  <c:v>0.16669999999999999</c:v>
                </c:pt>
                <c:pt idx="1668">
                  <c:v>0.1668</c:v>
                </c:pt>
                <c:pt idx="1669">
                  <c:v>0.16689999999999999</c:v>
                </c:pt>
                <c:pt idx="1670">
                  <c:v>0.16700000000000001</c:v>
                </c:pt>
                <c:pt idx="1671">
                  <c:v>0.1671</c:v>
                </c:pt>
                <c:pt idx="1672">
                  <c:v>0.16719999999999999</c:v>
                </c:pt>
                <c:pt idx="1673">
                  <c:v>0.1673</c:v>
                </c:pt>
                <c:pt idx="1674">
                  <c:v>0.16739999999999999</c:v>
                </c:pt>
                <c:pt idx="1675">
                  <c:v>0.16750000000000001</c:v>
                </c:pt>
                <c:pt idx="1676">
                  <c:v>0.1676</c:v>
                </c:pt>
                <c:pt idx="1677">
                  <c:v>0.16769999999999999</c:v>
                </c:pt>
                <c:pt idx="1678">
                  <c:v>0.1678</c:v>
                </c:pt>
                <c:pt idx="1679">
                  <c:v>0.16789999999999999</c:v>
                </c:pt>
                <c:pt idx="1680">
                  <c:v>0.16800000000000001</c:v>
                </c:pt>
                <c:pt idx="1681">
                  <c:v>0.1681</c:v>
                </c:pt>
                <c:pt idx="1682">
                  <c:v>0.16819999999999999</c:v>
                </c:pt>
                <c:pt idx="1683">
                  <c:v>0.16830000000000001</c:v>
                </c:pt>
                <c:pt idx="1684">
                  <c:v>0.16839999999999999</c:v>
                </c:pt>
                <c:pt idx="1685">
                  <c:v>0.16850000000000001</c:v>
                </c:pt>
                <c:pt idx="1686">
                  <c:v>0.1686</c:v>
                </c:pt>
                <c:pt idx="1687">
                  <c:v>0.16869999999999999</c:v>
                </c:pt>
                <c:pt idx="1688">
                  <c:v>0.16880000000000001</c:v>
                </c:pt>
                <c:pt idx="1689">
                  <c:v>0.16889999999999999</c:v>
                </c:pt>
                <c:pt idx="1690">
                  <c:v>0.16900000000000001</c:v>
                </c:pt>
                <c:pt idx="1691">
                  <c:v>0.1691</c:v>
                </c:pt>
                <c:pt idx="1692">
                  <c:v>0.16919999999999999</c:v>
                </c:pt>
                <c:pt idx="1693">
                  <c:v>0.16930000000000001</c:v>
                </c:pt>
                <c:pt idx="1694">
                  <c:v>0.1694</c:v>
                </c:pt>
                <c:pt idx="1695">
                  <c:v>0.16950000000000001</c:v>
                </c:pt>
                <c:pt idx="1696">
                  <c:v>0.1696</c:v>
                </c:pt>
                <c:pt idx="1697">
                  <c:v>0.16969999999999999</c:v>
                </c:pt>
                <c:pt idx="1698">
                  <c:v>0.16980000000000001</c:v>
                </c:pt>
                <c:pt idx="1699">
                  <c:v>0.1699</c:v>
                </c:pt>
                <c:pt idx="1700">
                  <c:v>0.17</c:v>
                </c:pt>
                <c:pt idx="1701">
                  <c:v>0.1701</c:v>
                </c:pt>
                <c:pt idx="1702">
                  <c:v>0.17019999999999999</c:v>
                </c:pt>
                <c:pt idx="1703">
                  <c:v>0.17030000000000001</c:v>
                </c:pt>
                <c:pt idx="1704">
                  <c:v>0.1704</c:v>
                </c:pt>
                <c:pt idx="1705">
                  <c:v>0.17050000000000001</c:v>
                </c:pt>
                <c:pt idx="1706">
                  <c:v>0.1706</c:v>
                </c:pt>
                <c:pt idx="1707">
                  <c:v>0.17069999999999999</c:v>
                </c:pt>
                <c:pt idx="1708">
                  <c:v>0.17080000000000001</c:v>
                </c:pt>
                <c:pt idx="1709">
                  <c:v>0.1709</c:v>
                </c:pt>
                <c:pt idx="1710">
                  <c:v>0.17100000000000001</c:v>
                </c:pt>
                <c:pt idx="1711">
                  <c:v>0.1711</c:v>
                </c:pt>
                <c:pt idx="1712">
                  <c:v>0.17119999999999999</c:v>
                </c:pt>
                <c:pt idx="1713">
                  <c:v>0.17130000000000001</c:v>
                </c:pt>
                <c:pt idx="1714">
                  <c:v>0.1714</c:v>
                </c:pt>
                <c:pt idx="1715">
                  <c:v>0.17150000000000001</c:v>
                </c:pt>
                <c:pt idx="1716">
                  <c:v>0.1716</c:v>
                </c:pt>
                <c:pt idx="1717">
                  <c:v>0.17169999999999999</c:v>
                </c:pt>
                <c:pt idx="1718">
                  <c:v>0.17180000000000001</c:v>
                </c:pt>
                <c:pt idx="1719">
                  <c:v>0.1719</c:v>
                </c:pt>
                <c:pt idx="1720">
                  <c:v>0.17199999999999999</c:v>
                </c:pt>
                <c:pt idx="1721">
                  <c:v>0.1721</c:v>
                </c:pt>
                <c:pt idx="1722">
                  <c:v>0.17219999999999999</c:v>
                </c:pt>
                <c:pt idx="1723">
                  <c:v>0.17230000000000001</c:v>
                </c:pt>
                <c:pt idx="1724">
                  <c:v>0.1724</c:v>
                </c:pt>
                <c:pt idx="1725">
                  <c:v>0.17249999999999999</c:v>
                </c:pt>
                <c:pt idx="1726">
                  <c:v>0.1726</c:v>
                </c:pt>
                <c:pt idx="1727">
                  <c:v>0.17269999999999999</c:v>
                </c:pt>
                <c:pt idx="1728">
                  <c:v>0.17280000000000001</c:v>
                </c:pt>
                <c:pt idx="1729">
                  <c:v>0.1729</c:v>
                </c:pt>
                <c:pt idx="1730">
                  <c:v>0.17299999999999999</c:v>
                </c:pt>
                <c:pt idx="1731">
                  <c:v>0.1731</c:v>
                </c:pt>
                <c:pt idx="1732">
                  <c:v>0.17319999999999999</c:v>
                </c:pt>
                <c:pt idx="1733">
                  <c:v>0.17330000000000001</c:v>
                </c:pt>
                <c:pt idx="1734">
                  <c:v>0.1734</c:v>
                </c:pt>
                <c:pt idx="1735">
                  <c:v>0.17349999999999999</c:v>
                </c:pt>
                <c:pt idx="1736">
                  <c:v>0.1736</c:v>
                </c:pt>
                <c:pt idx="1737">
                  <c:v>0.17369999999999999</c:v>
                </c:pt>
                <c:pt idx="1738">
                  <c:v>0.17380000000000001</c:v>
                </c:pt>
                <c:pt idx="1739">
                  <c:v>0.1739</c:v>
                </c:pt>
                <c:pt idx="1740">
                  <c:v>0.17399999999999999</c:v>
                </c:pt>
                <c:pt idx="1741">
                  <c:v>0.1741</c:v>
                </c:pt>
                <c:pt idx="1742">
                  <c:v>0.17419999999999999</c:v>
                </c:pt>
                <c:pt idx="1743">
                  <c:v>0.17430000000000001</c:v>
                </c:pt>
                <c:pt idx="1744">
                  <c:v>0.1744</c:v>
                </c:pt>
                <c:pt idx="1745">
                  <c:v>0.17449999999999999</c:v>
                </c:pt>
                <c:pt idx="1746">
                  <c:v>0.17460000000000001</c:v>
                </c:pt>
                <c:pt idx="1747">
                  <c:v>0.17469999999999999</c:v>
                </c:pt>
                <c:pt idx="1748">
                  <c:v>0.17480000000000001</c:v>
                </c:pt>
                <c:pt idx="1749">
                  <c:v>0.1749</c:v>
                </c:pt>
                <c:pt idx="1750">
                  <c:v>0.17499999999999999</c:v>
                </c:pt>
                <c:pt idx="1751">
                  <c:v>0.17510000000000001</c:v>
                </c:pt>
                <c:pt idx="1752">
                  <c:v>0.17519999999999999</c:v>
                </c:pt>
                <c:pt idx="1753">
                  <c:v>0.17530000000000001</c:v>
                </c:pt>
                <c:pt idx="1754">
                  <c:v>0.1754</c:v>
                </c:pt>
                <c:pt idx="1755">
                  <c:v>0.17549999999999999</c:v>
                </c:pt>
                <c:pt idx="1756">
                  <c:v>0.17560000000000001</c:v>
                </c:pt>
                <c:pt idx="1757">
                  <c:v>0.1757</c:v>
                </c:pt>
                <c:pt idx="1758">
                  <c:v>0.17580000000000001</c:v>
                </c:pt>
                <c:pt idx="1759">
                  <c:v>0.1759</c:v>
                </c:pt>
                <c:pt idx="1760">
                  <c:v>0.17599999999999999</c:v>
                </c:pt>
                <c:pt idx="1761">
                  <c:v>0.17610000000000001</c:v>
                </c:pt>
                <c:pt idx="1762">
                  <c:v>0.1762</c:v>
                </c:pt>
                <c:pt idx="1763">
                  <c:v>0.17630000000000001</c:v>
                </c:pt>
                <c:pt idx="1764">
                  <c:v>0.1764</c:v>
                </c:pt>
                <c:pt idx="1765">
                  <c:v>0.17649999999999999</c:v>
                </c:pt>
                <c:pt idx="1766">
                  <c:v>0.17660000000000001</c:v>
                </c:pt>
                <c:pt idx="1767">
                  <c:v>0.1767</c:v>
                </c:pt>
                <c:pt idx="1768">
                  <c:v>0.17680000000000001</c:v>
                </c:pt>
                <c:pt idx="1769">
                  <c:v>0.1769</c:v>
                </c:pt>
                <c:pt idx="1770">
                  <c:v>0.17699999999999999</c:v>
                </c:pt>
                <c:pt idx="1771">
                  <c:v>0.17710000000000001</c:v>
                </c:pt>
                <c:pt idx="1772">
                  <c:v>0.1772</c:v>
                </c:pt>
                <c:pt idx="1773">
                  <c:v>0.17730000000000001</c:v>
                </c:pt>
                <c:pt idx="1774">
                  <c:v>0.1774</c:v>
                </c:pt>
                <c:pt idx="1775">
                  <c:v>0.17749999999999999</c:v>
                </c:pt>
                <c:pt idx="1776">
                  <c:v>0.17760000000000001</c:v>
                </c:pt>
                <c:pt idx="1777">
                  <c:v>0.1777</c:v>
                </c:pt>
                <c:pt idx="1778">
                  <c:v>0.17780000000000001</c:v>
                </c:pt>
                <c:pt idx="1779">
                  <c:v>0.1779</c:v>
                </c:pt>
                <c:pt idx="1780">
                  <c:v>0.17799999999999999</c:v>
                </c:pt>
                <c:pt idx="1781">
                  <c:v>0.17810000000000001</c:v>
                </c:pt>
                <c:pt idx="1782">
                  <c:v>0.1782</c:v>
                </c:pt>
                <c:pt idx="1783">
                  <c:v>0.17829999999999999</c:v>
                </c:pt>
                <c:pt idx="1784">
                  <c:v>0.1784</c:v>
                </c:pt>
                <c:pt idx="1785">
                  <c:v>0.17849999999999999</c:v>
                </c:pt>
                <c:pt idx="1786">
                  <c:v>0.17860000000000001</c:v>
                </c:pt>
                <c:pt idx="1787">
                  <c:v>0.1787</c:v>
                </c:pt>
                <c:pt idx="1788">
                  <c:v>0.17879999999999999</c:v>
                </c:pt>
                <c:pt idx="1789">
                  <c:v>0.1789</c:v>
                </c:pt>
                <c:pt idx="1790">
                  <c:v>0.17899999999999999</c:v>
                </c:pt>
                <c:pt idx="1791">
                  <c:v>0.17910000000000001</c:v>
                </c:pt>
                <c:pt idx="1792">
                  <c:v>0.1792</c:v>
                </c:pt>
                <c:pt idx="1793">
                  <c:v>0.17929999999999999</c:v>
                </c:pt>
                <c:pt idx="1794">
                  <c:v>0.1794</c:v>
                </c:pt>
                <c:pt idx="1795">
                  <c:v>0.17949999999999999</c:v>
                </c:pt>
                <c:pt idx="1796">
                  <c:v>0.17960000000000001</c:v>
                </c:pt>
                <c:pt idx="1797">
                  <c:v>0.1797</c:v>
                </c:pt>
                <c:pt idx="1798">
                  <c:v>0.17979999999999999</c:v>
                </c:pt>
                <c:pt idx="1799">
                  <c:v>0.1799</c:v>
                </c:pt>
                <c:pt idx="1800">
                  <c:v>0.18</c:v>
                </c:pt>
                <c:pt idx="1801">
                  <c:v>0.18010000000000001</c:v>
                </c:pt>
                <c:pt idx="1802">
                  <c:v>0.1802</c:v>
                </c:pt>
                <c:pt idx="1803">
                  <c:v>0.18029999999999999</c:v>
                </c:pt>
                <c:pt idx="1804">
                  <c:v>0.1804</c:v>
                </c:pt>
                <c:pt idx="1805">
                  <c:v>0.18049999999999999</c:v>
                </c:pt>
                <c:pt idx="1806">
                  <c:v>0.18060000000000001</c:v>
                </c:pt>
                <c:pt idx="1807">
                  <c:v>0.1807</c:v>
                </c:pt>
                <c:pt idx="1808">
                  <c:v>0.18079999999999999</c:v>
                </c:pt>
                <c:pt idx="1809">
                  <c:v>0.18090000000000001</c:v>
                </c:pt>
                <c:pt idx="1810">
                  <c:v>0.18099999999999999</c:v>
                </c:pt>
                <c:pt idx="1811">
                  <c:v>0.18110000000000001</c:v>
                </c:pt>
                <c:pt idx="1812">
                  <c:v>0.1812</c:v>
                </c:pt>
                <c:pt idx="1813">
                  <c:v>0.18129999999999999</c:v>
                </c:pt>
                <c:pt idx="1814">
                  <c:v>0.18140000000000001</c:v>
                </c:pt>
                <c:pt idx="1815">
                  <c:v>0.18149999999999999</c:v>
                </c:pt>
                <c:pt idx="1816">
                  <c:v>0.18160000000000001</c:v>
                </c:pt>
                <c:pt idx="1817">
                  <c:v>0.1817</c:v>
                </c:pt>
                <c:pt idx="1818">
                  <c:v>0.18179999999999999</c:v>
                </c:pt>
                <c:pt idx="1819">
                  <c:v>0.18190000000000001</c:v>
                </c:pt>
                <c:pt idx="1820">
                  <c:v>0.182</c:v>
                </c:pt>
                <c:pt idx="1821">
                  <c:v>0.18210000000000001</c:v>
                </c:pt>
                <c:pt idx="1822">
                  <c:v>0.1822</c:v>
                </c:pt>
                <c:pt idx="1823">
                  <c:v>0.18229999999999999</c:v>
                </c:pt>
                <c:pt idx="1824">
                  <c:v>0.18240000000000001</c:v>
                </c:pt>
                <c:pt idx="1825">
                  <c:v>0.1825</c:v>
                </c:pt>
                <c:pt idx="1826">
                  <c:v>0.18260000000000001</c:v>
                </c:pt>
                <c:pt idx="1827">
                  <c:v>0.1827</c:v>
                </c:pt>
                <c:pt idx="1828">
                  <c:v>0.18279999999999999</c:v>
                </c:pt>
                <c:pt idx="1829">
                  <c:v>0.18290000000000001</c:v>
                </c:pt>
                <c:pt idx="1830">
                  <c:v>0.183</c:v>
                </c:pt>
                <c:pt idx="1831">
                  <c:v>0.18310000000000001</c:v>
                </c:pt>
                <c:pt idx="1832">
                  <c:v>0.1832</c:v>
                </c:pt>
                <c:pt idx="1833">
                  <c:v>0.18329999999999999</c:v>
                </c:pt>
                <c:pt idx="1834">
                  <c:v>0.18340000000000001</c:v>
                </c:pt>
                <c:pt idx="1835">
                  <c:v>0.1835</c:v>
                </c:pt>
                <c:pt idx="1836">
                  <c:v>0.18360000000000001</c:v>
                </c:pt>
                <c:pt idx="1837">
                  <c:v>0.1837</c:v>
                </c:pt>
                <c:pt idx="1838">
                  <c:v>0.18379999999999999</c:v>
                </c:pt>
                <c:pt idx="1839">
                  <c:v>0.18390000000000001</c:v>
                </c:pt>
                <c:pt idx="1840">
                  <c:v>0.184</c:v>
                </c:pt>
                <c:pt idx="1841">
                  <c:v>0.18410000000000001</c:v>
                </c:pt>
                <c:pt idx="1842">
                  <c:v>0.1842</c:v>
                </c:pt>
                <c:pt idx="1843">
                  <c:v>0.18429999999999999</c:v>
                </c:pt>
                <c:pt idx="1844">
                  <c:v>0.18440000000000001</c:v>
                </c:pt>
                <c:pt idx="1845">
                  <c:v>0.1845</c:v>
                </c:pt>
                <c:pt idx="1846">
                  <c:v>0.18459999999999999</c:v>
                </c:pt>
                <c:pt idx="1847">
                  <c:v>0.1847</c:v>
                </c:pt>
                <c:pt idx="1848">
                  <c:v>0.18479999999999999</c:v>
                </c:pt>
                <c:pt idx="1849">
                  <c:v>0.18490000000000001</c:v>
                </c:pt>
                <c:pt idx="1850">
                  <c:v>0.185</c:v>
                </c:pt>
                <c:pt idx="1851">
                  <c:v>0.18509999999999999</c:v>
                </c:pt>
                <c:pt idx="1852">
                  <c:v>0.1852</c:v>
                </c:pt>
                <c:pt idx="1853">
                  <c:v>0.18529999999999999</c:v>
                </c:pt>
                <c:pt idx="1854">
                  <c:v>0.18540000000000001</c:v>
                </c:pt>
                <c:pt idx="1855">
                  <c:v>0.1855</c:v>
                </c:pt>
                <c:pt idx="1856">
                  <c:v>0.18559999999999999</c:v>
                </c:pt>
                <c:pt idx="1857">
                  <c:v>0.1857</c:v>
                </c:pt>
                <c:pt idx="1858">
                  <c:v>0.18579999999999999</c:v>
                </c:pt>
                <c:pt idx="1859">
                  <c:v>0.18590000000000001</c:v>
                </c:pt>
                <c:pt idx="1860">
                  <c:v>0.186</c:v>
                </c:pt>
                <c:pt idx="1861">
                  <c:v>0.18609999999999999</c:v>
                </c:pt>
                <c:pt idx="1862">
                  <c:v>0.1862</c:v>
                </c:pt>
                <c:pt idx="1863">
                  <c:v>0.18629999999999999</c:v>
                </c:pt>
                <c:pt idx="1864">
                  <c:v>0.18640000000000001</c:v>
                </c:pt>
                <c:pt idx="1865">
                  <c:v>0.1865</c:v>
                </c:pt>
                <c:pt idx="1866">
                  <c:v>0.18659999999999999</c:v>
                </c:pt>
                <c:pt idx="1867">
                  <c:v>0.1867</c:v>
                </c:pt>
                <c:pt idx="1868">
                  <c:v>0.18679999999999999</c:v>
                </c:pt>
                <c:pt idx="1869">
                  <c:v>0.18690000000000001</c:v>
                </c:pt>
                <c:pt idx="1870">
                  <c:v>0.187</c:v>
                </c:pt>
                <c:pt idx="1871">
                  <c:v>0.18709999999999999</c:v>
                </c:pt>
                <c:pt idx="1872">
                  <c:v>0.18720000000000001</c:v>
                </c:pt>
                <c:pt idx="1873">
                  <c:v>0.18729999999999999</c:v>
                </c:pt>
                <c:pt idx="1874">
                  <c:v>0.18740000000000001</c:v>
                </c:pt>
                <c:pt idx="1875">
                  <c:v>0.1875</c:v>
                </c:pt>
                <c:pt idx="1876">
                  <c:v>0.18759999999999999</c:v>
                </c:pt>
                <c:pt idx="1877">
                  <c:v>0.18770000000000001</c:v>
                </c:pt>
                <c:pt idx="1878">
                  <c:v>0.18779999999999999</c:v>
                </c:pt>
                <c:pt idx="1879">
                  <c:v>0.18790000000000001</c:v>
                </c:pt>
                <c:pt idx="1880">
                  <c:v>0.188</c:v>
                </c:pt>
                <c:pt idx="1881">
                  <c:v>0.18809999999999999</c:v>
                </c:pt>
                <c:pt idx="1882">
                  <c:v>0.18820000000000001</c:v>
                </c:pt>
                <c:pt idx="1883">
                  <c:v>0.1883</c:v>
                </c:pt>
                <c:pt idx="1884">
                  <c:v>0.18840000000000001</c:v>
                </c:pt>
                <c:pt idx="1885">
                  <c:v>0.1885</c:v>
                </c:pt>
                <c:pt idx="1886">
                  <c:v>0.18859999999999999</c:v>
                </c:pt>
                <c:pt idx="1887">
                  <c:v>0.18870000000000001</c:v>
                </c:pt>
                <c:pt idx="1888">
                  <c:v>0.1888</c:v>
                </c:pt>
                <c:pt idx="1889">
                  <c:v>0.18890000000000001</c:v>
                </c:pt>
                <c:pt idx="1890">
                  <c:v>0.189</c:v>
                </c:pt>
                <c:pt idx="1891">
                  <c:v>0.18909999999999999</c:v>
                </c:pt>
                <c:pt idx="1892">
                  <c:v>0.18920000000000001</c:v>
                </c:pt>
                <c:pt idx="1893">
                  <c:v>0.1893</c:v>
                </c:pt>
                <c:pt idx="1894">
                  <c:v>0.18940000000000001</c:v>
                </c:pt>
                <c:pt idx="1895">
                  <c:v>0.1895</c:v>
                </c:pt>
                <c:pt idx="1896">
                  <c:v>0.18959999999999999</c:v>
                </c:pt>
                <c:pt idx="1897">
                  <c:v>0.18970000000000001</c:v>
                </c:pt>
                <c:pt idx="1898">
                  <c:v>0.1898</c:v>
                </c:pt>
                <c:pt idx="1899">
                  <c:v>0.18990000000000001</c:v>
                </c:pt>
                <c:pt idx="1900">
                  <c:v>0.19</c:v>
                </c:pt>
                <c:pt idx="1901">
                  <c:v>0.19009999999999999</c:v>
                </c:pt>
                <c:pt idx="1902">
                  <c:v>0.19020000000000001</c:v>
                </c:pt>
                <c:pt idx="1903">
                  <c:v>0.1903</c:v>
                </c:pt>
                <c:pt idx="1904">
                  <c:v>0.19040000000000001</c:v>
                </c:pt>
                <c:pt idx="1905">
                  <c:v>0.1905</c:v>
                </c:pt>
                <c:pt idx="1906">
                  <c:v>0.19059999999999999</c:v>
                </c:pt>
                <c:pt idx="1907">
                  <c:v>0.19070000000000001</c:v>
                </c:pt>
                <c:pt idx="1908">
                  <c:v>0.1908</c:v>
                </c:pt>
                <c:pt idx="1909">
                  <c:v>0.19089999999999999</c:v>
                </c:pt>
                <c:pt idx="1910">
                  <c:v>0.191</c:v>
                </c:pt>
                <c:pt idx="1911">
                  <c:v>0.19109999999999999</c:v>
                </c:pt>
                <c:pt idx="1912">
                  <c:v>0.19120000000000001</c:v>
                </c:pt>
                <c:pt idx="1913">
                  <c:v>0.1913</c:v>
                </c:pt>
                <c:pt idx="1914">
                  <c:v>0.19139999999999999</c:v>
                </c:pt>
                <c:pt idx="1915">
                  <c:v>0.1915</c:v>
                </c:pt>
                <c:pt idx="1916">
                  <c:v>0.19159999999999999</c:v>
                </c:pt>
                <c:pt idx="1917">
                  <c:v>0.19170000000000001</c:v>
                </c:pt>
                <c:pt idx="1918">
                  <c:v>0.1918</c:v>
                </c:pt>
                <c:pt idx="1919">
                  <c:v>0.19189999999999999</c:v>
                </c:pt>
                <c:pt idx="1920">
                  <c:v>0.192</c:v>
                </c:pt>
                <c:pt idx="1921">
                  <c:v>0.19209999999999999</c:v>
                </c:pt>
                <c:pt idx="1922">
                  <c:v>0.19220000000000001</c:v>
                </c:pt>
                <c:pt idx="1923">
                  <c:v>0.1923</c:v>
                </c:pt>
                <c:pt idx="1924">
                  <c:v>0.19239999999999999</c:v>
                </c:pt>
                <c:pt idx="1925">
                  <c:v>0.1925</c:v>
                </c:pt>
                <c:pt idx="1926">
                  <c:v>0.19259999999999999</c:v>
                </c:pt>
                <c:pt idx="1927">
                  <c:v>0.19270000000000001</c:v>
                </c:pt>
                <c:pt idx="1928">
                  <c:v>0.1928</c:v>
                </c:pt>
                <c:pt idx="1929">
                  <c:v>0.19289999999999999</c:v>
                </c:pt>
                <c:pt idx="1930">
                  <c:v>0.193</c:v>
                </c:pt>
                <c:pt idx="1931">
                  <c:v>0.19309999999999999</c:v>
                </c:pt>
                <c:pt idx="1932">
                  <c:v>0.19320000000000001</c:v>
                </c:pt>
                <c:pt idx="1933">
                  <c:v>0.1933</c:v>
                </c:pt>
                <c:pt idx="1934">
                  <c:v>0.19339999999999999</c:v>
                </c:pt>
                <c:pt idx="1935">
                  <c:v>0.19350000000000001</c:v>
                </c:pt>
                <c:pt idx="1936">
                  <c:v>0.19359999999999999</c:v>
                </c:pt>
                <c:pt idx="1937">
                  <c:v>0.19370000000000001</c:v>
                </c:pt>
                <c:pt idx="1938">
                  <c:v>0.1938</c:v>
                </c:pt>
                <c:pt idx="1939">
                  <c:v>0.19389999999999999</c:v>
                </c:pt>
                <c:pt idx="1940">
                  <c:v>0.19400000000000001</c:v>
                </c:pt>
                <c:pt idx="1941">
                  <c:v>0.19409999999999999</c:v>
                </c:pt>
                <c:pt idx="1942">
                  <c:v>0.19420000000000001</c:v>
                </c:pt>
                <c:pt idx="1943">
                  <c:v>0.1943</c:v>
                </c:pt>
                <c:pt idx="1944">
                  <c:v>0.19439999999999999</c:v>
                </c:pt>
                <c:pt idx="1945">
                  <c:v>0.19450000000000001</c:v>
                </c:pt>
                <c:pt idx="1946">
                  <c:v>0.1946</c:v>
                </c:pt>
                <c:pt idx="1947">
                  <c:v>0.19470000000000001</c:v>
                </c:pt>
                <c:pt idx="1948">
                  <c:v>0.1948</c:v>
                </c:pt>
                <c:pt idx="1949">
                  <c:v>0.19489999999999999</c:v>
                </c:pt>
                <c:pt idx="1950">
                  <c:v>0.19500000000000001</c:v>
                </c:pt>
                <c:pt idx="1951">
                  <c:v>0.1951</c:v>
                </c:pt>
                <c:pt idx="1952">
                  <c:v>0.19520000000000001</c:v>
                </c:pt>
                <c:pt idx="1953">
                  <c:v>0.1953</c:v>
                </c:pt>
                <c:pt idx="1954">
                  <c:v>0.19539999999999999</c:v>
                </c:pt>
                <c:pt idx="1955">
                  <c:v>0.19550000000000001</c:v>
                </c:pt>
                <c:pt idx="1956">
                  <c:v>0.1956</c:v>
                </c:pt>
                <c:pt idx="1957">
                  <c:v>0.19570000000000001</c:v>
                </c:pt>
                <c:pt idx="1958">
                  <c:v>0.1958</c:v>
                </c:pt>
                <c:pt idx="1959">
                  <c:v>0.19589999999999999</c:v>
                </c:pt>
                <c:pt idx="1960">
                  <c:v>0.19600000000000001</c:v>
                </c:pt>
                <c:pt idx="1961">
                  <c:v>0.1961</c:v>
                </c:pt>
                <c:pt idx="1962">
                  <c:v>0.19620000000000001</c:v>
                </c:pt>
                <c:pt idx="1963">
                  <c:v>0.1963</c:v>
                </c:pt>
                <c:pt idx="1964">
                  <c:v>0.19639999999999999</c:v>
                </c:pt>
                <c:pt idx="1965">
                  <c:v>0.19650000000000001</c:v>
                </c:pt>
                <c:pt idx="1966">
                  <c:v>0.1966</c:v>
                </c:pt>
                <c:pt idx="1967">
                  <c:v>0.19670000000000001</c:v>
                </c:pt>
                <c:pt idx="1968">
                  <c:v>0.1968</c:v>
                </c:pt>
                <c:pt idx="1969">
                  <c:v>0.19689999999999999</c:v>
                </c:pt>
                <c:pt idx="1970">
                  <c:v>0.19700000000000001</c:v>
                </c:pt>
                <c:pt idx="1971">
                  <c:v>0.1971</c:v>
                </c:pt>
                <c:pt idx="1972">
                  <c:v>0.19719999999999999</c:v>
                </c:pt>
                <c:pt idx="1973">
                  <c:v>0.1973</c:v>
                </c:pt>
                <c:pt idx="1974">
                  <c:v>0.19739999999999999</c:v>
                </c:pt>
                <c:pt idx="1975">
                  <c:v>0.19750000000000001</c:v>
                </c:pt>
                <c:pt idx="1976">
                  <c:v>0.1976</c:v>
                </c:pt>
                <c:pt idx="1977">
                  <c:v>0.19769999999999999</c:v>
                </c:pt>
                <c:pt idx="1978">
                  <c:v>0.1978</c:v>
                </c:pt>
                <c:pt idx="1979">
                  <c:v>0.19789999999999999</c:v>
                </c:pt>
                <c:pt idx="1980">
                  <c:v>0.19800000000000001</c:v>
                </c:pt>
                <c:pt idx="1981">
                  <c:v>0.1981</c:v>
                </c:pt>
                <c:pt idx="1982">
                  <c:v>0.19819999999999999</c:v>
                </c:pt>
                <c:pt idx="1983">
                  <c:v>0.1983</c:v>
                </c:pt>
                <c:pt idx="1984">
                  <c:v>0.19839999999999999</c:v>
                </c:pt>
                <c:pt idx="1985">
                  <c:v>0.19850000000000001</c:v>
                </c:pt>
                <c:pt idx="1986">
                  <c:v>0.1986</c:v>
                </c:pt>
                <c:pt idx="1987">
                  <c:v>0.19869999999999999</c:v>
                </c:pt>
                <c:pt idx="1988">
                  <c:v>0.1988</c:v>
                </c:pt>
                <c:pt idx="1989">
                  <c:v>0.19889999999999999</c:v>
                </c:pt>
                <c:pt idx="1990">
                  <c:v>0.19900000000000001</c:v>
                </c:pt>
                <c:pt idx="1991">
                  <c:v>0.1991</c:v>
                </c:pt>
                <c:pt idx="1992">
                  <c:v>0.19919999999999999</c:v>
                </c:pt>
                <c:pt idx="1993">
                  <c:v>0.1993</c:v>
                </c:pt>
                <c:pt idx="1994">
                  <c:v>0.19939999999999999</c:v>
                </c:pt>
                <c:pt idx="1995">
                  <c:v>0.19950000000000001</c:v>
                </c:pt>
                <c:pt idx="1996">
                  <c:v>0.1996</c:v>
                </c:pt>
                <c:pt idx="1997">
                  <c:v>0.19969999999999999</c:v>
                </c:pt>
                <c:pt idx="1998">
                  <c:v>0.19980000000000001</c:v>
                </c:pt>
                <c:pt idx="1999">
                  <c:v>0.19989999999999999</c:v>
                </c:pt>
                <c:pt idx="2000">
                  <c:v>0.2</c:v>
                </c:pt>
              </c:numCache>
            </c:numRef>
          </c:xVal>
          <c:yVal>
            <c:numRef>
              <c:f>'r'!$B$2:$B$2002</c:f>
              <c:numCache>
                <c:formatCode>General</c:formatCode>
                <c:ptCount val="20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  <c:pt idx="1528">
                  <c:v>1</c:v>
                </c:pt>
                <c:pt idx="1529">
                  <c:v>1</c:v>
                </c:pt>
                <c:pt idx="1530">
                  <c:v>1</c:v>
                </c:pt>
                <c:pt idx="1531">
                  <c:v>1</c:v>
                </c:pt>
                <c:pt idx="1532">
                  <c:v>1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1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1</c:v>
                </c:pt>
                <c:pt idx="1568">
                  <c:v>1</c:v>
                </c:pt>
                <c:pt idx="1569">
                  <c:v>1</c:v>
                </c:pt>
                <c:pt idx="1570">
                  <c:v>1</c:v>
                </c:pt>
                <c:pt idx="1571">
                  <c:v>1</c:v>
                </c:pt>
                <c:pt idx="1572">
                  <c:v>1</c:v>
                </c:pt>
                <c:pt idx="1573">
                  <c:v>1</c:v>
                </c:pt>
                <c:pt idx="1574">
                  <c:v>1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1</c:v>
                </c:pt>
                <c:pt idx="1579">
                  <c:v>1</c:v>
                </c:pt>
                <c:pt idx="1580">
                  <c:v>1</c:v>
                </c:pt>
                <c:pt idx="1581">
                  <c:v>1</c:v>
                </c:pt>
                <c:pt idx="1582">
                  <c:v>1</c:v>
                </c:pt>
                <c:pt idx="1583">
                  <c:v>1</c:v>
                </c:pt>
                <c:pt idx="1584">
                  <c:v>1</c:v>
                </c:pt>
                <c:pt idx="1585">
                  <c:v>1</c:v>
                </c:pt>
                <c:pt idx="1586">
                  <c:v>1</c:v>
                </c:pt>
                <c:pt idx="1587">
                  <c:v>1</c:v>
                </c:pt>
                <c:pt idx="1588">
                  <c:v>1</c:v>
                </c:pt>
                <c:pt idx="1589">
                  <c:v>1</c:v>
                </c:pt>
                <c:pt idx="1590">
                  <c:v>1</c:v>
                </c:pt>
                <c:pt idx="1591">
                  <c:v>1</c:v>
                </c:pt>
                <c:pt idx="1592">
                  <c:v>1</c:v>
                </c:pt>
                <c:pt idx="1593">
                  <c:v>1</c:v>
                </c:pt>
                <c:pt idx="1594">
                  <c:v>1</c:v>
                </c:pt>
                <c:pt idx="1595">
                  <c:v>1</c:v>
                </c:pt>
                <c:pt idx="1596">
                  <c:v>1</c:v>
                </c:pt>
                <c:pt idx="1597">
                  <c:v>1</c:v>
                </c:pt>
                <c:pt idx="1598">
                  <c:v>1</c:v>
                </c:pt>
                <c:pt idx="1599">
                  <c:v>1</c:v>
                </c:pt>
                <c:pt idx="1600">
                  <c:v>1</c:v>
                </c:pt>
                <c:pt idx="1601">
                  <c:v>1</c:v>
                </c:pt>
                <c:pt idx="1602">
                  <c:v>1</c:v>
                </c:pt>
                <c:pt idx="1603">
                  <c:v>1</c:v>
                </c:pt>
                <c:pt idx="1604">
                  <c:v>1</c:v>
                </c:pt>
                <c:pt idx="1605">
                  <c:v>1</c:v>
                </c:pt>
                <c:pt idx="1606">
                  <c:v>1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1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1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1</c:v>
                </c:pt>
                <c:pt idx="1623">
                  <c:v>1</c:v>
                </c:pt>
                <c:pt idx="1624">
                  <c:v>1</c:v>
                </c:pt>
                <c:pt idx="1625">
                  <c:v>1</c:v>
                </c:pt>
                <c:pt idx="1626">
                  <c:v>1</c:v>
                </c:pt>
                <c:pt idx="1627">
                  <c:v>1</c:v>
                </c:pt>
                <c:pt idx="1628">
                  <c:v>1</c:v>
                </c:pt>
                <c:pt idx="1629">
                  <c:v>1</c:v>
                </c:pt>
                <c:pt idx="1630">
                  <c:v>1</c:v>
                </c:pt>
                <c:pt idx="1631">
                  <c:v>1</c:v>
                </c:pt>
                <c:pt idx="1632">
                  <c:v>1</c:v>
                </c:pt>
                <c:pt idx="1633">
                  <c:v>1</c:v>
                </c:pt>
                <c:pt idx="1634">
                  <c:v>1</c:v>
                </c:pt>
                <c:pt idx="1635">
                  <c:v>1</c:v>
                </c:pt>
                <c:pt idx="1636">
                  <c:v>1</c:v>
                </c:pt>
                <c:pt idx="1637">
                  <c:v>1</c:v>
                </c:pt>
                <c:pt idx="1638">
                  <c:v>1</c:v>
                </c:pt>
                <c:pt idx="1639">
                  <c:v>1</c:v>
                </c:pt>
                <c:pt idx="1640">
                  <c:v>1</c:v>
                </c:pt>
                <c:pt idx="1641">
                  <c:v>1</c:v>
                </c:pt>
                <c:pt idx="1642">
                  <c:v>1</c:v>
                </c:pt>
                <c:pt idx="1643">
                  <c:v>1</c:v>
                </c:pt>
                <c:pt idx="1644">
                  <c:v>1</c:v>
                </c:pt>
                <c:pt idx="1645">
                  <c:v>1</c:v>
                </c:pt>
                <c:pt idx="1646">
                  <c:v>1</c:v>
                </c:pt>
                <c:pt idx="1647">
                  <c:v>1</c:v>
                </c:pt>
                <c:pt idx="1648">
                  <c:v>1</c:v>
                </c:pt>
                <c:pt idx="1649">
                  <c:v>1</c:v>
                </c:pt>
                <c:pt idx="1650">
                  <c:v>1</c:v>
                </c:pt>
                <c:pt idx="1651">
                  <c:v>1</c:v>
                </c:pt>
                <c:pt idx="1652">
                  <c:v>1</c:v>
                </c:pt>
                <c:pt idx="1653">
                  <c:v>1</c:v>
                </c:pt>
                <c:pt idx="1654">
                  <c:v>1</c:v>
                </c:pt>
                <c:pt idx="1655">
                  <c:v>1</c:v>
                </c:pt>
                <c:pt idx="1656">
                  <c:v>1</c:v>
                </c:pt>
                <c:pt idx="1657">
                  <c:v>1</c:v>
                </c:pt>
                <c:pt idx="1658">
                  <c:v>1</c:v>
                </c:pt>
                <c:pt idx="1659">
                  <c:v>1</c:v>
                </c:pt>
                <c:pt idx="1660">
                  <c:v>1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1</c:v>
                </c:pt>
                <c:pt idx="1667">
                  <c:v>1</c:v>
                </c:pt>
                <c:pt idx="1668">
                  <c:v>1</c:v>
                </c:pt>
                <c:pt idx="1669">
                  <c:v>1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1</c:v>
                </c:pt>
                <c:pt idx="1675">
                  <c:v>1</c:v>
                </c:pt>
                <c:pt idx="1676">
                  <c:v>1</c:v>
                </c:pt>
                <c:pt idx="1677">
                  <c:v>1</c:v>
                </c:pt>
                <c:pt idx="1678">
                  <c:v>1</c:v>
                </c:pt>
                <c:pt idx="1679">
                  <c:v>1</c:v>
                </c:pt>
                <c:pt idx="1680">
                  <c:v>1</c:v>
                </c:pt>
                <c:pt idx="1681">
                  <c:v>1</c:v>
                </c:pt>
                <c:pt idx="1682">
                  <c:v>1</c:v>
                </c:pt>
                <c:pt idx="1683">
                  <c:v>1</c:v>
                </c:pt>
                <c:pt idx="1684">
                  <c:v>1</c:v>
                </c:pt>
                <c:pt idx="1685">
                  <c:v>1</c:v>
                </c:pt>
                <c:pt idx="1686">
                  <c:v>1</c:v>
                </c:pt>
                <c:pt idx="1687">
                  <c:v>1</c:v>
                </c:pt>
                <c:pt idx="1688">
                  <c:v>1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1</c:v>
                </c:pt>
                <c:pt idx="1693">
                  <c:v>1</c:v>
                </c:pt>
                <c:pt idx="1694">
                  <c:v>1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1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1</c:v>
                </c:pt>
                <c:pt idx="1713">
                  <c:v>1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</c:v>
                </c:pt>
                <c:pt idx="1738">
                  <c:v>1</c:v>
                </c:pt>
                <c:pt idx="1739">
                  <c:v>1</c:v>
                </c:pt>
                <c:pt idx="1740">
                  <c:v>1</c:v>
                </c:pt>
                <c:pt idx="1741">
                  <c:v>1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1</c:v>
                </c:pt>
                <c:pt idx="1746">
                  <c:v>1</c:v>
                </c:pt>
                <c:pt idx="1747">
                  <c:v>1</c:v>
                </c:pt>
                <c:pt idx="1748">
                  <c:v>1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1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1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1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1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1</c:v>
                </c:pt>
                <c:pt idx="1803">
                  <c:v>1</c:v>
                </c:pt>
                <c:pt idx="1804">
                  <c:v>1</c:v>
                </c:pt>
                <c:pt idx="1805">
                  <c:v>1</c:v>
                </c:pt>
                <c:pt idx="1806">
                  <c:v>1</c:v>
                </c:pt>
                <c:pt idx="1807">
                  <c:v>1</c:v>
                </c:pt>
                <c:pt idx="1808">
                  <c:v>1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1</c:v>
                </c:pt>
                <c:pt idx="1851">
                  <c:v>1</c:v>
                </c:pt>
                <c:pt idx="1852">
                  <c:v>1</c:v>
                </c:pt>
                <c:pt idx="1853">
                  <c:v>1</c:v>
                </c:pt>
                <c:pt idx="1854">
                  <c:v>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1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1</c:v>
                </c:pt>
                <c:pt idx="1888">
                  <c:v>1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1</c:v>
                </c:pt>
                <c:pt idx="1893">
                  <c:v>1</c:v>
                </c:pt>
                <c:pt idx="1894">
                  <c:v>1</c:v>
                </c:pt>
                <c:pt idx="1895">
                  <c:v>1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1</c:v>
                </c:pt>
                <c:pt idx="1901">
                  <c:v>1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1</c:v>
                </c:pt>
                <c:pt idx="1906">
                  <c:v>1</c:v>
                </c:pt>
                <c:pt idx="1907">
                  <c:v>1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1</c:v>
                </c:pt>
                <c:pt idx="1917">
                  <c:v>1</c:v>
                </c:pt>
                <c:pt idx="1918">
                  <c:v>1</c:v>
                </c:pt>
                <c:pt idx="1919">
                  <c:v>1</c:v>
                </c:pt>
                <c:pt idx="1920">
                  <c:v>1</c:v>
                </c:pt>
                <c:pt idx="1921">
                  <c:v>1</c:v>
                </c:pt>
                <c:pt idx="1922">
                  <c:v>1</c:v>
                </c:pt>
                <c:pt idx="1923">
                  <c:v>1</c:v>
                </c:pt>
                <c:pt idx="1924">
                  <c:v>1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1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1</c:v>
                </c:pt>
                <c:pt idx="1935">
                  <c:v>1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1</c:v>
                </c:pt>
                <c:pt idx="1940">
                  <c:v>1</c:v>
                </c:pt>
                <c:pt idx="1941">
                  <c:v>1</c:v>
                </c:pt>
                <c:pt idx="1942">
                  <c:v>1</c:v>
                </c:pt>
                <c:pt idx="1943">
                  <c:v>1</c:v>
                </c:pt>
                <c:pt idx="1944">
                  <c:v>1</c:v>
                </c:pt>
                <c:pt idx="1945">
                  <c:v>1</c:v>
                </c:pt>
                <c:pt idx="1946">
                  <c:v>1</c:v>
                </c:pt>
                <c:pt idx="1947">
                  <c:v>1</c:v>
                </c:pt>
                <c:pt idx="1948">
                  <c:v>1</c:v>
                </c:pt>
                <c:pt idx="1949">
                  <c:v>1</c:v>
                </c:pt>
                <c:pt idx="1950">
                  <c:v>1</c:v>
                </c:pt>
                <c:pt idx="1951">
                  <c:v>1</c:v>
                </c:pt>
                <c:pt idx="1952">
                  <c:v>1</c:v>
                </c:pt>
                <c:pt idx="1953">
                  <c:v>1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1</c:v>
                </c:pt>
                <c:pt idx="1960">
                  <c:v>1</c:v>
                </c:pt>
                <c:pt idx="1961">
                  <c:v>1</c:v>
                </c:pt>
                <c:pt idx="1962">
                  <c:v>1</c:v>
                </c:pt>
                <c:pt idx="1963">
                  <c:v>1</c:v>
                </c:pt>
                <c:pt idx="1964">
                  <c:v>1</c:v>
                </c:pt>
                <c:pt idx="1965">
                  <c:v>1</c:v>
                </c:pt>
                <c:pt idx="1966">
                  <c:v>1</c:v>
                </c:pt>
                <c:pt idx="1967">
                  <c:v>1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1</c:v>
                </c:pt>
                <c:pt idx="1973">
                  <c:v>1</c:v>
                </c:pt>
                <c:pt idx="1974">
                  <c:v>1</c:v>
                </c:pt>
                <c:pt idx="1975">
                  <c:v>1</c:v>
                </c:pt>
                <c:pt idx="1976">
                  <c:v>1</c:v>
                </c:pt>
                <c:pt idx="1977">
                  <c:v>1</c:v>
                </c:pt>
                <c:pt idx="1978">
                  <c:v>1</c:v>
                </c:pt>
                <c:pt idx="1979">
                  <c:v>1</c:v>
                </c:pt>
                <c:pt idx="1980">
                  <c:v>1</c:v>
                </c:pt>
                <c:pt idx="1981">
                  <c:v>1</c:v>
                </c:pt>
                <c:pt idx="1982">
                  <c:v>1</c:v>
                </c:pt>
                <c:pt idx="1983">
                  <c:v>1</c:v>
                </c:pt>
                <c:pt idx="1984">
                  <c:v>1</c:v>
                </c:pt>
                <c:pt idx="1985">
                  <c:v>1</c:v>
                </c:pt>
                <c:pt idx="1986">
                  <c:v>1</c:v>
                </c:pt>
                <c:pt idx="1987">
                  <c:v>1</c:v>
                </c:pt>
                <c:pt idx="1988">
                  <c:v>1</c:v>
                </c:pt>
                <c:pt idx="1989">
                  <c:v>1</c:v>
                </c:pt>
                <c:pt idx="1990">
                  <c:v>1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  <c:pt idx="1999">
                  <c:v>1</c:v>
                </c:pt>
                <c:pt idx="200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'r'!$F$1</c:f>
              <c:strCache>
                <c:ptCount val="1"/>
                <c:pt idx="0">
                  <c:v>Dis/Ds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'r'!$A$2:$A$2002</c:f>
              <c:numCache>
                <c:formatCode>General</c:formatCode>
                <c:ptCount val="2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2.9999999999999997E-4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5.9999999999999995E-4</c:v>
                </c:pt>
                <c:pt idx="7">
                  <c:v>6.9999999999999999E-4</c:v>
                </c:pt>
                <c:pt idx="8">
                  <c:v>8.0000000000000004E-4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1.1000000000000001E-3</c:v>
                </c:pt>
                <c:pt idx="12">
                  <c:v>1.1999999999999999E-3</c:v>
                </c:pt>
                <c:pt idx="13">
                  <c:v>1.2999999999999999E-3</c:v>
                </c:pt>
                <c:pt idx="14">
                  <c:v>1.4E-3</c:v>
                </c:pt>
                <c:pt idx="15">
                  <c:v>1.5E-3</c:v>
                </c:pt>
                <c:pt idx="16">
                  <c:v>1.6000000000000001E-3</c:v>
                </c:pt>
                <c:pt idx="17">
                  <c:v>1.6999999999999999E-3</c:v>
                </c:pt>
                <c:pt idx="18">
                  <c:v>1.8E-3</c:v>
                </c:pt>
                <c:pt idx="19">
                  <c:v>1.9E-3</c:v>
                </c:pt>
                <c:pt idx="20">
                  <c:v>2E-3</c:v>
                </c:pt>
                <c:pt idx="21">
                  <c:v>2.0999999999999999E-3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2.5000000000000001E-3</c:v>
                </c:pt>
                <c:pt idx="26">
                  <c:v>2.5999999999999999E-3</c:v>
                </c:pt>
                <c:pt idx="27">
                  <c:v>2.7000000000000001E-3</c:v>
                </c:pt>
                <c:pt idx="28">
                  <c:v>2.8E-3</c:v>
                </c:pt>
                <c:pt idx="29">
                  <c:v>2.8999999999999998E-3</c:v>
                </c:pt>
                <c:pt idx="30">
                  <c:v>3.0000000000000001E-3</c:v>
                </c:pt>
                <c:pt idx="31">
                  <c:v>3.0999999999999999E-3</c:v>
                </c:pt>
                <c:pt idx="32">
                  <c:v>3.2000000000000002E-3</c:v>
                </c:pt>
                <c:pt idx="33">
                  <c:v>3.3E-3</c:v>
                </c:pt>
                <c:pt idx="34">
                  <c:v>3.3999999999999998E-3</c:v>
                </c:pt>
                <c:pt idx="35">
                  <c:v>3.5000000000000001E-3</c:v>
                </c:pt>
                <c:pt idx="36">
                  <c:v>3.5999999999999999E-3</c:v>
                </c:pt>
                <c:pt idx="37">
                  <c:v>3.7000000000000002E-3</c:v>
                </c:pt>
                <c:pt idx="38">
                  <c:v>3.8E-3</c:v>
                </c:pt>
                <c:pt idx="39">
                  <c:v>3.8999999999999998E-3</c:v>
                </c:pt>
                <c:pt idx="40">
                  <c:v>4.0000000000000001E-3</c:v>
                </c:pt>
                <c:pt idx="41">
                  <c:v>4.1000000000000003E-3</c:v>
                </c:pt>
                <c:pt idx="42">
                  <c:v>4.1999999999999997E-3</c:v>
                </c:pt>
                <c:pt idx="43">
                  <c:v>4.3E-3</c:v>
                </c:pt>
                <c:pt idx="44">
                  <c:v>4.4000000000000003E-3</c:v>
                </c:pt>
                <c:pt idx="45">
                  <c:v>4.4999999999999997E-3</c:v>
                </c:pt>
                <c:pt idx="46">
                  <c:v>4.5999999999999999E-3</c:v>
                </c:pt>
                <c:pt idx="47">
                  <c:v>4.7000000000000002E-3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5.1999999999999998E-3</c:v>
                </c:pt>
                <c:pt idx="53">
                  <c:v>5.3E-3</c:v>
                </c:pt>
                <c:pt idx="54">
                  <c:v>5.4000000000000003E-3</c:v>
                </c:pt>
                <c:pt idx="55">
                  <c:v>5.4999999999999997E-3</c:v>
                </c:pt>
                <c:pt idx="56">
                  <c:v>5.5999999999999999E-3</c:v>
                </c:pt>
                <c:pt idx="57">
                  <c:v>5.7000000000000002E-3</c:v>
                </c:pt>
                <c:pt idx="58">
                  <c:v>5.7999999999999996E-3</c:v>
                </c:pt>
                <c:pt idx="59">
                  <c:v>5.8999999999999999E-3</c:v>
                </c:pt>
                <c:pt idx="60">
                  <c:v>6.0000000000000001E-3</c:v>
                </c:pt>
                <c:pt idx="61">
                  <c:v>6.1000000000000004E-3</c:v>
                </c:pt>
                <c:pt idx="62">
                  <c:v>6.1999999999999998E-3</c:v>
                </c:pt>
                <c:pt idx="63">
                  <c:v>6.3E-3</c:v>
                </c:pt>
                <c:pt idx="64">
                  <c:v>6.4000000000000003E-3</c:v>
                </c:pt>
                <c:pt idx="65">
                  <c:v>6.4999999999999997E-3</c:v>
                </c:pt>
                <c:pt idx="66">
                  <c:v>6.6E-3</c:v>
                </c:pt>
                <c:pt idx="67">
                  <c:v>6.7000000000000002E-3</c:v>
                </c:pt>
                <c:pt idx="68">
                  <c:v>6.7999999999999996E-3</c:v>
                </c:pt>
                <c:pt idx="69">
                  <c:v>6.8999999999999999E-3</c:v>
                </c:pt>
                <c:pt idx="70">
                  <c:v>7.0000000000000001E-3</c:v>
                </c:pt>
                <c:pt idx="71">
                  <c:v>7.1000000000000004E-3</c:v>
                </c:pt>
                <c:pt idx="72">
                  <c:v>7.1999999999999998E-3</c:v>
                </c:pt>
                <c:pt idx="73">
                  <c:v>7.3000000000000001E-3</c:v>
                </c:pt>
                <c:pt idx="74">
                  <c:v>7.4000000000000003E-3</c:v>
                </c:pt>
                <c:pt idx="75">
                  <c:v>7.4999999999999997E-3</c:v>
                </c:pt>
                <c:pt idx="76">
                  <c:v>7.6E-3</c:v>
                </c:pt>
                <c:pt idx="77">
                  <c:v>7.7000000000000002E-3</c:v>
                </c:pt>
                <c:pt idx="78">
                  <c:v>7.7999999999999996E-3</c:v>
                </c:pt>
                <c:pt idx="79">
                  <c:v>7.9000000000000008E-3</c:v>
                </c:pt>
                <c:pt idx="80">
                  <c:v>8.0000000000000002E-3</c:v>
                </c:pt>
                <c:pt idx="81">
                  <c:v>8.0999999999999996E-3</c:v>
                </c:pt>
                <c:pt idx="82">
                  <c:v>8.2000000000000007E-3</c:v>
                </c:pt>
                <c:pt idx="83">
                  <c:v>8.3000000000000001E-3</c:v>
                </c:pt>
                <c:pt idx="84">
                  <c:v>8.3999999999999995E-3</c:v>
                </c:pt>
                <c:pt idx="85">
                  <c:v>8.5000000000000006E-3</c:v>
                </c:pt>
                <c:pt idx="86">
                  <c:v>8.6E-3</c:v>
                </c:pt>
                <c:pt idx="87">
                  <c:v>8.6999999999999994E-3</c:v>
                </c:pt>
                <c:pt idx="88">
                  <c:v>8.8000000000000005E-3</c:v>
                </c:pt>
                <c:pt idx="89">
                  <c:v>8.8999999999999999E-3</c:v>
                </c:pt>
                <c:pt idx="90">
                  <c:v>8.9999999999999993E-3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9.4000000000000004E-3</c:v>
                </c:pt>
                <c:pt idx="95">
                  <c:v>9.4999999999999998E-3</c:v>
                </c:pt>
                <c:pt idx="96">
                  <c:v>9.5999999999999992E-3</c:v>
                </c:pt>
                <c:pt idx="97">
                  <c:v>9.7000000000000003E-3</c:v>
                </c:pt>
                <c:pt idx="98">
                  <c:v>9.7999999999999997E-3</c:v>
                </c:pt>
                <c:pt idx="99">
                  <c:v>9.9000000000000008E-3</c:v>
                </c:pt>
                <c:pt idx="100">
                  <c:v>0.01</c:v>
                </c:pt>
                <c:pt idx="101">
                  <c:v>1.01E-2</c:v>
                </c:pt>
                <c:pt idx="102">
                  <c:v>1.0200000000000001E-2</c:v>
                </c:pt>
                <c:pt idx="103">
                  <c:v>1.03E-2</c:v>
                </c:pt>
                <c:pt idx="104">
                  <c:v>1.04E-2</c:v>
                </c:pt>
                <c:pt idx="105">
                  <c:v>1.0500000000000001E-2</c:v>
                </c:pt>
                <c:pt idx="106">
                  <c:v>1.06E-2</c:v>
                </c:pt>
                <c:pt idx="107">
                  <c:v>1.0699999999999999E-2</c:v>
                </c:pt>
                <c:pt idx="108">
                  <c:v>1.0800000000000001E-2</c:v>
                </c:pt>
                <c:pt idx="109">
                  <c:v>1.09E-2</c:v>
                </c:pt>
                <c:pt idx="110">
                  <c:v>1.0999999999999999E-2</c:v>
                </c:pt>
                <c:pt idx="111">
                  <c:v>1.11E-2</c:v>
                </c:pt>
                <c:pt idx="112">
                  <c:v>1.12E-2</c:v>
                </c:pt>
                <c:pt idx="113">
                  <c:v>1.1299999999999999E-2</c:v>
                </c:pt>
                <c:pt idx="114">
                  <c:v>1.14E-2</c:v>
                </c:pt>
                <c:pt idx="115">
                  <c:v>1.15E-2</c:v>
                </c:pt>
                <c:pt idx="116">
                  <c:v>1.1599999999999999E-2</c:v>
                </c:pt>
                <c:pt idx="117">
                  <c:v>1.17E-2</c:v>
                </c:pt>
                <c:pt idx="118">
                  <c:v>1.18E-2</c:v>
                </c:pt>
                <c:pt idx="119">
                  <c:v>1.1900000000000001E-2</c:v>
                </c:pt>
                <c:pt idx="120">
                  <c:v>1.2E-2</c:v>
                </c:pt>
                <c:pt idx="121">
                  <c:v>1.21E-2</c:v>
                </c:pt>
                <c:pt idx="122">
                  <c:v>1.2200000000000001E-2</c:v>
                </c:pt>
                <c:pt idx="123">
                  <c:v>1.23E-2</c:v>
                </c:pt>
                <c:pt idx="124">
                  <c:v>1.24E-2</c:v>
                </c:pt>
                <c:pt idx="125">
                  <c:v>1.2500000000000001E-2</c:v>
                </c:pt>
                <c:pt idx="126">
                  <c:v>1.26E-2</c:v>
                </c:pt>
                <c:pt idx="127">
                  <c:v>1.2699999999999999E-2</c:v>
                </c:pt>
                <c:pt idx="128">
                  <c:v>1.2800000000000001E-2</c:v>
                </c:pt>
                <c:pt idx="129">
                  <c:v>1.29E-2</c:v>
                </c:pt>
                <c:pt idx="130">
                  <c:v>1.2999999999999999E-2</c:v>
                </c:pt>
                <c:pt idx="131">
                  <c:v>1.3100000000000001E-2</c:v>
                </c:pt>
                <c:pt idx="132">
                  <c:v>1.32E-2</c:v>
                </c:pt>
                <c:pt idx="133">
                  <c:v>1.3299999999999999E-2</c:v>
                </c:pt>
                <c:pt idx="134">
                  <c:v>1.34E-2</c:v>
                </c:pt>
                <c:pt idx="135">
                  <c:v>1.35E-2</c:v>
                </c:pt>
                <c:pt idx="136">
                  <c:v>1.3599999999999999E-2</c:v>
                </c:pt>
                <c:pt idx="137">
                  <c:v>1.37E-2</c:v>
                </c:pt>
                <c:pt idx="138">
                  <c:v>1.38E-2</c:v>
                </c:pt>
                <c:pt idx="139">
                  <c:v>1.3899999999999999E-2</c:v>
                </c:pt>
                <c:pt idx="140">
                  <c:v>1.4E-2</c:v>
                </c:pt>
                <c:pt idx="141">
                  <c:v>1.41E-2</c:v>
                </c:pt>
                <c:pt idx="142">
                  <c:v>1.4200000000000001E-2</c:v>
                </c:pt>
                <c:pt idx="143">
                  <c:v>1.43E-2</c:v>
                </c:pt>
                <c:pt idx="144">
                  <c:v>1.44E-2</c:v>
                </c:pt>
                <c:pt idx="145">
                  <c:v>1.4500000000000001E-2</c:v>
                </c:pt>
                <c:pt idx="146">
                  <c:v>1.46E-2</c:v>
                </c:pt>
                <c:pt idx="147">
                  <c:v>1.47E-2</c:v>
                </c:pt>
                <c:pt idx="148">
                  <c:v>1.4800000000000001E-2</c:v>
                </c:pt>
                <c:pt idx="149">
                  <c:v>1.49E-2</c:v>
                </c:pt>
                <c:pt idx="150">
                  <c:v>1.4999999999999999E-2</c:v>
                </c:pt>
                <c:pt idx="151">
                  <c:v>1.5100000000000001E-2</c:v>
                </c:pt>
                <c:pt idx="152">
                  <c:v>1.52E-2</c:v>
                </c:pt>
                <c:pt idx="153">
                  <c:v>1.5299999999999999E-2</c:v>
                </c:pt>
                <c:pt idx="154">
                  <c:v>1.54E-2</c:v>
                </c:pt>
                <c:pt idx="155">
                  <c:v>1.55E-2</c:v>
                </c:pt>
                <c:pt idx="156">
                  <c:v>1.5599999999999999E-2</c:v>
                </c:pt>
                <c:pt idx="157">
                  <c:v>1.5699999999999999E-2</c:v>
                </c:pt>
                <c:pt idx="158">
                  <c:v>1.5800000000000002E-2</c:v>
                </c:pt>
                <c:pt idx="159">
                  <c:v>1.5900000000000001E-2</c:v>
                </c:pt>
                <c:pt idx="160">
                  <c:v>1.6E-2</c:v>
                </c:pt>
                <c:pt idx="161">
                  <c:v>1.61E-2</c:v>
                </c:pt>
                <c:pt idx="162">
                  <c:v>1.6199999999999999E-2</c:v>
                </c:pt>
                <c:pt idx="163">
                  <c:v>1.6299999999999999E-2</c:v>
                </c:pt>
                <c:pt idx="164">
                  <c:v>1.6400000000000001E-2</c:v>
                </c:pt>
                <c:pt idx="165">
                  <c:v>1.6500000000000001E-2</c:v>
                </c:pt>
                <c:pt idx="166">
                  <c:v>1.66E-2</c:v>
                </c:pt>
                <c:pt idx="167">
                  <c:v>1.67E-2</c:v>
                </c:pt>
                <c:pt idx="168">
                  <c:v>1.6799999999999999E-2</c:v>
                </c:pt>
                <c:pt idx="169">
                  <c:v>1.6899999999999998E-2</c:v>
                </c:pt>
                <c:pt idx="170">
                  <c:v>1.7000000000000001E-2</c:v>
                </c:pt>
                <c:pt idx="171">
                  <c:v>1.7100000000000001E-2</c:v>
                </c:pt>
                <c:pt idx="172">
                  <c:v>1.72E-2</c:v>
                </c:pt>
                <c:pt idx="173">
                  <c:v>1.7299999999999999E-2</c:v>
                </c:pt>
                <c:pt idx="174">
                  <c:v>1.7399999999999999E-2</c:v>
                </c:pt>
                <c:pt idx="175">
                  <c:v>1.7500000000000002E-2</c:v>
                </c:pt>
                <c:pt idx="176">
                  <c:v>1.7600000000000001E-2</c:v>
                </c:pt>
                <c:pt idx="177">
                  <c:v>1.77E-2</c:v>
                </c:pt>
                <c:pt idx="178">
                  <c:v>1.78E-2</c:v>
                </c:pt>
                <c:pt idx="179">
                  <c:v>1.7899999999999999E-2</c:v>
                </c:pt>
                <c:pt idx="180">
                  <c:v>1.7999999999999999E-2</c:v>
                </c:pt>
                <c:pt idx="181">
                  <c:v>1.8100000000000002E-2</c:v>
                </c:pt>
                <c:pt idx="182">
                  <c:v>1.8200000000000001E-2</c:v>
                </c:pt>
                <c:pt idx="183">
                  <c:v>1.83E-2</c:v>
                </c:pt>
                <c:pt idx="184">
                  <c:v>1.84E-2</c:v>
                </c:pt>
                <c:pt idx="185">
                  <c:v>1.8499999999999999E-2</c:v>
                </c:pt>
                <c:pt idx="186">
                  <c:v>1.8599999999999998E-2</c:v>
                </c:pt>
                <c:pt idx="187">
                  <c:v>1.8700000000000001E-2</c:v>
                </c:pt>
                <c:pt idx="188">
                  <c:v>1.8800000000000001E-2</c:v>
                </c:pt>
                <c:pt idx="189">
                  <c:v>1.89E-2</c:v>
                </c:pt>
                <c:pt idx="190">
                  <c:v>1.9E-2</c:v>
                </c:pt>
                <c:pt idx="191">
                  <c:v>1.9099999999999999E-2</c:v>
                </c:pt>
                <c:pt idx="192">
                  <c:v>1.9199999999999998E-2</c:v>
                </c:pt>
                <c:pt idx="193">
                  <c:v>1.9300000000000001E-2</c:v>
                </c:pt>
                <c:pt idx="194">
                  <c:v>1.9400000000000001E-2</c:v>
                </c:pt>
                <c:pt idx="195">
                  <c:v>1.95E-2</c:v>
                </c:pt>
                <c:pt idx="196">
                  <c:v>1.9599999999999999E-2</c:v>
                </c:pt>
                <c:pt idx="197">
                  <c:v>1.9699999999999999E-2</c:v>
                </c:pt>
                <c:pt idx="198">
                  <c:v>1.9800000000000002E-2</c:v>
                </c:pt>
                <c:pt idx="199">
                  <c:v>1.9900000000000001E-2</c:v>
                </c:pt>
                <c:pt idx="200">
                  <c:v>0.02</c:v>
                </c:pt>
                <c:pt idx="201">
                  <c:v>2.01E-2</c:v>
                </c:pt>
                <c:pt idx="202">
                  <c:v>2.0199999999999999E-2</c:v>
                </c:pt>
                <c:pt idx="203">
                  <c:v>2.0299999999999999E-2</c:v>
                </c:pt>
                <c:pt idx="204">
                  <c:v>2.0400000000000001E-2</c:v>
                </c:pt>
                <c:pt idx="205">
                  <c:v>2.0500000000000001E-2</c:v>
                </c:pt>
                <c:pt idx="206">
                  <c:v>2.06E-2</c:v>
                </c:pt>
                <c:pt idx="207">
                  <c:v>2.07E-2</c:v>
                </c:pt>
                <c:pt idx="208">
                  <c:v>2.0799999999999999E-2</c:v>
                </c:pt>
                <c:pt idx="209">
                  <c:v>2.0899999999999998E-2</c:v>
                </c:pt>
                <c:pt idx="210">
                  <c:v>2.1000000000000001E-2</c:v>
                </c:pt>
                <c:pt idx="211">
                  <c:v>2.1100000000000001E-2</c:v>
                </c:pt>
                <c:pt idx="212">
                  <c:v>2.12E-2</c:v>
                </c:pt>
                <c:pt idx="213">
                  <c:v>2.1299999999999999E-2</c:v>
                </c:pt>
                <c:pt idx="214">
                  <c:v>2.1399999999999999E-2</c:v>
                </c:pt>
                <c:pt idx="215">
                  <c:v>2.1499999999999998E-2</c:v>
                </c:pt>
                <c:pt idx="216">
                  <c:v>2.1600000000000001E-2</c:v>
                </c:pt>
                <c:pt idx="217">
                  <c:v>2.1700000000000001E-2</c:v>
                </c:pt>
                <c:pt idx="218">
                  <c:v>2.18E-2</c:v>
                </c:pt>
                <c:pt idx="219">
                  <c:v>2.1899999999999999E-2</c:v>
                </c:pt>
                <c:pt idx="220">
                  <c:v>2.1999999999999999E-2</c:v>
                </c:pt>
                <c:pt idx="221">
                  <c:v>2.2100000000000002E-2</c:v>
                </c:pt>
                <c:pt idx="222">
                  <c:v>2.2200000000000001E-2</c:v>
                </c:pt>
                <c:pt idx="223">
                  <c:v>2.23E-2</c:v>
                </c:pt>
                <c:pt idx="224">
                  <c:v>2.24E-2</c:v>
                </c:pt>
                <c:pt idx="225">
                  <c:v>2.2499999999999999E-2</c:v>
                </c:pt>
                <c:pt idx="226">
                  <c:v>2.2599999999999999E-2</c:v>
                </c:pt>
                <c:pt idx="227">
                  <c:v>2.2700000000000001E-2</c:v>
                </c:pt>
                <c:pt idx="228">
                  <c:v>2.2800000000000001E-2</c:v>
                </c:pt>
                <c:pt idx="229">
                  <c:v>2.29E-2</c:v>
                </c:pt>
                <c:pt idx="230">
                  <c:v>2.3E-2</c:v>
                </c:pt>
                <c:pt idx="231">
                  <c:v>2.3099999999999999E-2</c:v>
                </c:pt>
                <c:pt idx="232">
                  <c:v>2.3199999999999998E-2</c:v>
                </c:pt>
                <c:pt idx="233">
                  <c:v>2.3300000000000001E-2</c:v>
                </c:pt>
                <c:pt idx="234">
                  <c:v>2.3400000000000001E-2</c:v>
                </c:pt>
                <c:pt idx="235">
                  <c:v>2.35E-2</c:v>
                </c:pt>
                <c:pt idx="236">
                  <c:v>2.3599999999999999E-2</c:v>
                </c:pt>
                <c:pt idx="237">
                  <c:v>2.3699999999999999E-2</c:v>
                </c:pt>
                <c:pt idx="238">
                  <c:v>2.3800000000000002E-2</c:v>
                </c:pt>
                <c:pt idx="239">
                  <c:v>2.3900000000000001E-2</c:v>
                </c:pt>
                <c:pt idx="240">
                  <c:v>2.4E-2</c:v>
                </c:pt>
                <c:pt idx="241">
                  <c:v>2.41E-2</c:v>
                </c:pt>
                <c:pt idx="242">
                  <c:v>2.4199999999999999E-2</c:v>
                </c:pt>
                <c:pt idx="243">
                  <c:v>2.4299999999999999E-2</c:v>
                </c:pt>
                <c:pt idx="244">
                  <c:v>2.4400000000000002E-2</c:v>
                </c:pt>
                <c:pt idx="245">
                  <c:v>2.4500000000000001E-2</c:v>
                </c:pt>
                <c:pt idx="246">
                  <c:v>2.46E-2</c:v>
                </c:pt>
                <c:pt idx="247">
                  <c:v>2.47E-2</c:v>
                </c:pt>
                <c:pt idx="248">
                  <c:v>2.4799999999999999E-2</c:v>
                </c:pt>
                <c:pt idx="249">
                  <c:v>2.4899999999999999E-2</c:v>
                </c:pt>
                <c:pt idx="250">
                  <c:v>2.5000000000000001E-2</c:v>
                </c:pt>
                <c:pt idx="251">
                  <c:v>2.5100000000000001E-2</c:v>
                </c:pt>
                <c:pt idx="252">
                  <c:v>2.52E-2</c:v>
                </c:pt>
                <c:pt idx="253">
                  <c:v>2.53E-2</c:v>
                </c:pt>
                <c:pt idx="254">
                  <c:v>2.5399999999999999E-2</c:v>
                </c:pt>
                <c:pt idx="255">
                  <c:v>2.5499999999999998E-2</c:v>
                </c:pt>
                <c:pt idx="256">
                  <c:v>2.5600000000000001E-2</c:v>
                </c:pt>
                <c:pt idx="257">
                  <c:v>2.5700000000000001E-2</c:v>
                </c:pt>
                <c:pt idx="258">
                  <c:v>2.58E-2</c:v>
                </c:pt>
                <c:pt idx="259">
                  <c:v>2.5899999999999999E-2</c:v>
                </c:pt>
                <c:pt idx="260">
                  <c:v>2.5999999999999999E-2</c:v>
                </c:pt>
                <c:pt idx="261">
                  <c:v>2.6100000000000002E-2</c:v>
                </c:pt>
                <c:pt idx="262">
                  <c:v>2.6200000000000001E-2</c:v>
                </c:pt>
                <c:pt idx="263">
                  <c:v>2.63E-2</c:v>
                </c:pt>
                <c:pt idx="264">
                  <c:v>2.64E-2</c:v>
                </c:pt>
                <c:pt idx="265">
                  <c:v>2.6499999999999999E-2</c:v>
                </c:pt>
                <c:pt idx="266">
                  <c:v>2.6599999999999999E-2</c:v>
                </c:pt>
                <c:pt idx="267">
                  <c:v>2.6700000000000002E-2</c:v>
                </c:pt>
                <c:pt idx="268">
                  <c:v>2.6800000000000001E-2</c:v>
                </c:pt>
                <c:pt idx="269">
                  <c:v>2.69E-2</c:v>
                </c:pt>
                <c:pt idx="270">
                  <c:v>2.7E-2</c:v>
                </c:pt>
                <c:pt idx="271">
                  <c:v>2.7099999999999999E-2</c:v>
                </c:pt>
                <c:pt idx="272">
                  <c:v>2.7199999999999998E-2</c:v>
                </c:pt>
                <c:pt idx="273">
                  <c:v>2.7300000000000001E-2</c:v>
                </c:pt>
                <c:pt idx="274">
                  <c:v>2.7400000000000001E-2</c:v>
                </c:pt>
                <c:pt idx="275">
                  <c:v>2.75E-2</c:v>
                </c:pt>
                <c:pt idx="276">
                  <c:v>2.76E-2</c:v>
                </c:pt>
                <c:pt idx="277">
                  <c:v>2.7699999999999999E-2</c:v>
                </c:pt>
                <c:pt idx="278">
                  <c:v>2.7799999999999998E-2</c:v>
                </c:pt>
                <c:pt idx="279">
                  <c:v>2.7900000000000001E-2</c:v>
                </c:pt>
                <c:pt idx="280">
                  <c:v>2.8000000000000001E-2</c:v>
                </c:pt>
                <c:pt idx="281">
                  <c:v>2.81E-2</c:v>
                </c:pt>
                <c:pt idx="282">
                  <c:v>2.8199999999999999E-2</c:v>
                </c:pt>
                <c:pt idx="283">
                  <c:v>2.8299999999999999E-2</c:v>
                </c:pt>
                <c:pt idx="284">
                  <c:v>2.8400000000000002E-2</c:v>
                </c:pt>
                <c:pt idx="285">
                  <c:v>2.8500000000000001E-2</c:v>
                </c:pt>
                <c:pt idx="286">
                  <c:v>2.86E-2</c:v>
                </c:pt>
                <c:pt idx="287">
                  <c:v>2.87E-2</c:v>
                </c:pt>
                <c:pt idx="288">
                  <c:v>2.8799999999999999E-2</c:v>
                </c:pt>
                <c:pt idx="289">
                  <c:v>2.8899999999999999E-2</c:v>
                </c:pt>
                <c:pt idx="290">
                  <c:v>2.9000000000000001E-2</c:v>
                </c:pt>
                <c:pt idx="291">
                  <c:v>2.9100000000000001E-2</c:v>
                </c:pt>
                <c:pt idx="292">
                  <c:v>2.92E-2</c:v>
                </c:pt>
                <c:pt idx="293">
                  <c:v>2.93E-2</c:v>
                </c:pt>
                <c:pt idx="294">
                  <c:v>2.9399999999999999E-2</c:v>
                </c:pt>
                <c:pt idx="295">
                  <c:v>2.9499999999999998E-2</c:v>
                </c:pt>
                <c:pt idx="296">
                  <c:v>2.9600000000000001E-2</c:v>
                </c:pt>
                <c:pt idx="297">
                  <c:v>2.9700000000000001E-2</c:v>
                </c:pt>
                <c:pt idx="298">
                  <c:v>2.98E-2</c:v>
                </c:pt>
                <c:pt idx="299">
                  <c:v>2.9899999999999999E-2</c:v>
                </c:pt>
                <c:pt idx="300">
                  <c:v>0.03</c:v>
                </c:pt>
                <c:pt idx="301">
                  <c:v>3.0099999999999998E-2</c:v>
                </c:pt>
                <c:pt idx="302">
                  <c:v>3.0200000000000001E-2</c:v>
                </c:pt>
                <c:pt idx="303">
                  <c:v>3.0300000000000001E-2</c:v>
                </c:pt>
                <c:pt idx="304">
                  <c:v>3.04E-2</c:v>
                </c:pt>
                <c:pt idx="305">
                  <c:v>3.0499999999999999E-2</c:v>
                </c:pt>
                <c:pt idx="306">
                  <c:v>3.0599999999999999E-2</c:v>
                </c:pt>
                <c:pt idx="307">
                  <c:v>3.0700000000000002E-2</c:v>
                </c:pt>
                <c:pt idx="308">
                  <c:v>3.0800000000000001E-2</c:v>
                </c:pt>
                <c:pt idx="309">
                  <c:v>3.09E-2</c:v>
                </c:pt>
                <c:pt idx="310">
                  <c:v>3.1E-2</c:v>
                </c:pt>
                <c:pt idx="311">
                  <c:v>3.1099999999999999E-2</c:v>
                </c:pt>
                <c:pt idx="312">
                  <c:v>3.1199999999999999E-2</c:v>
                </c:pt>
                <c:pt idx="313">
                  <c:v>3.1300000000000001E-2</c:v>
                </c:pt>
                <c:pt idx="314">
                  <c:v>3.1399999999999997E-2</c:v>
                </c:pt>
                <c:pt idx="315">
                  <c:v>3.15E-2</c:v>
                </c:pt>
                <c:pt idx="316">
                  <c:v>3.1600000000000003E-2</c:v>
                </c:pt>
                <c:pt idx="317">
                  <c:v>3.1699999999999999E-2</c:v>
                </c:pt>
                <c:pt idx="318">
                  <c:v>3.1800000000000002E-2</c:v>
                </c:pt>
                <c:pt idx="319">
                  <c:v>3.1899999999999998E-2</c:v>
                </c:pt>
                <c:pt idx="320">
                  <c:v>3.2000000000000001E-2</c:v>
                </c:pt>
                <c:pt idx="321">
                  <c:v>3.2099999999999997E-2</c:v>
                </c:pt>
                <c:pt idx="322">
                  <c:v>3.2199999999999999E-2</c:v>
                </c:pt>
                <c:pt idx="323">
                  <c:v>3.2300000000000002E-2</c:v>
                </c:pt>
                <c:pt idx="324">
                  <c:v>3.2399999999999998E-2</c:v>
                </c:pt>
                <c:pt idx="325">
                  <c:v>3.2500000000000001E-2</c:v>
                </c:pt>
                <c:pt idx="326">
                  <c:v>3.2599999999999997E-2</c:v>
                </c:pt>
                <c:pt idx="327">
                  <c:v>3.27E-2</c:v>
                </c:pt>
                <c:pt idx="328">
                  <c:v>3.2800000000000003E-2</c:v>
                </c:pt>
                <c:pt idx="329">
                  <c:v>3.2899999999999999E-2</c:v>
                </c:pt>
                <c:pt idx="330">
                  <c:v>3.3000000000000002E-2</c:v>
                </c:pt>
                <c:pt idx="331">
                  <c:v>3.3099999999999997E-2</c:v>
                </c:pt>
                <c:pt idx="332">
                  <c:v>3.32E-2</c:v>
                </c:pt>
                <c:pt idx="333">
                  <c:v>3.3300000000000003E-2</c:v>
                </c:pt>
                <c:pt idx="334">
                  <c:v>3.3399999999999999E-2</c:v>
                </c:pt>
                <c:pt idx="335">
                  <c:v>3.3500000000000002E-2</c:v>
                </c:pt>
                <c:pt idx="336">
                  <c:v>3.3599999999999998E-2</c:v>
                </c:pt>
                <c:pt idx="337">
                  <c:v>3.3700000000000001E-2</c:v>
                </c:pt>
                <c:pt idx="338">
                  <c:v>3.3799999999999997E-2</c:v>
                </c:pt>
                <c:pt idx="339">
                  <c:v>3.39E-2</c:v>
                </c:pt>
                <c:pt idx="340">
                  <c:v>3.4000000000000002E-2</c:v>
                </c:pt>
                <c:pt idx="341">
                  <c:v>3.4099999999999998E-2</c:v>
                </c:pt>
                <c:pt idx="342">
                  <c:v>3.4200000000000001E-2</c:v>
                </c:pt>
                <c:pt idx="343">
                  <c:v>3.4299999999999997E-2</c:v>
                </c:pt>
                <c:pt idx="344">
                  <c:v>3.44E-2</c:v>
                </c:pt>
                <c:pt idx="345">
                  <c:v>3.4500000000000003E-2</c:v>
                </c:pt>
                <c:pt idx="346">
                  <c:v>3.4599999999999999E-2</c:v>
                </c:pt>
                <c:pt idx="347">
                  <c:v>3.4700000000000002E-2</c:v>
                </c:pt>
                <c:pt idx="348">
                  <c:v>3.4799999999999998E-2</c:v>
                </c:pt>
                <c:pt idx="349">
                  <c:v>3.49E-2</c:v>
                </c:pt>
                <c:pt idx="350">
                  <c:v>3.5000000000000003E-2</c:v>
                </c:pt>
                <c:pt idx="351">
                  <c:v>3.5099999999999999E-2</c:v>
                </c:pt>
                <c:pt idx="352">
                  <c:v>3.5200000000000002E-2</c:v>
                </c:pt>
                <c:pt idx="353">
                  <c:v>3.5299999999999998E-2</c:v>
                </c:pt>
                <c:pt idx="354">
                  <c:v>3.5400000000000001E-2</c:v>
                </c:pt>
                <c:pt idx="355">
                  <c:v>3.5499999999999997E-2</c:v>
                </c:pt>
                <c:pt idx="356">
                  <c:v>3.56E-2</c:v>
                </c:pt>
                <c:pt idx="357">
                  <c:v>3.5700000000000003E-2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3.5999999999999997E-2</c:v>
                </c:pt>
                <c:pt idx="361">
                  <c:v>3.61E-2</c:v>
                </c:pt>
                <c:pt idx="362">
                  <c:v>3.6200000000000003E-2</c:v>
                </c:pt>
                <c:pt idx="363">
                  <c:v>3.6299999999999999E-2</c:v>
                </c:pt>
                <c:pt idx="364">
                  <c:v>3.6400000000000002E-2</c:v>
                </c:pt>
                <c:pt idx="365">
                  <c:v>3.6499999999999998E-2</c:v>
                </c:pt>
                <c:pt idx="366">
                  <c:v>3.6600000000000001E-2</c:v>
                </c:pt>
                <c:pt idx="367">
                  <c:v>3.6700000000000003E-2</c:v>
                </c:pt>
                <c:pt idx="368">
                  <c:v>3.6799999999999999E-2</c:v>
                </c:pt>
                <c:pt idx="369">
                  <c:v>3.6900000000000002E-2</c:v>
                </c:pt>
                <c:pt idx="370">
                  <c:v>3.6999999999999998E-2</c:v>
                </c:pt>
                <c:pt idx="371">
                  <c:v>3.7100000000000001E-2</c:v>
                </c:pt>
                <c:pt idx="372">
                  <c:v>3.7199999999999997E-2</c:v>
                </c:pt>
                <c:pt idx="373">
                  <c:v>3.73E-2</c:v>
                </c:pt>
                <c:pt idx="374">
                  <c:v>3.7400000000000003E-2</c:v>
                </c:pt>
                <c:pt idx="375">
                  <c:v>3.7499999999999999E-2</c:v>
                </c:pt>
                <c:pt idx="376">
                  <c:v>3.7600000000000001E-2</c:v>
                </c:pt>
                <c:pt idx="377">
                  <c:v>3.7699999999999997E-2</c:v>
                </c:pt>
                <c:pt idx="378">
                  <c:v>3.78E-2</c:v>
                </c:pt>
                <c:pt idx="379">
                  <c:v>3.7900000000000003E-2</c:v>
                </c:pt>
                <c:pt idx="380">
                  <c:v>3.7999999999999999E-2</c:v>
                </c:pt>
                <c:pt idx="381">
                  <c:v>3.8100000000000002E-2</c:v>
                </c:pt>
                <c:pt idx="382">
                  <c:v>3.8199999999999998E-2</c:v>
                </c:pt>
                <c:pt idx="383">
                  <c:v>3.8300000000000001E-2</c:v>
                </c:pt>
                <c:pt idx="384">
                  <c:v>3.8399999999999997E-2</c:v>
                </c:pt>
                <c:pt idx="385">
                  <c:v>3.85E-2</c:v>
                </c:pt>
                <c:pt idx="386">
                  <c:v>3.8600000000000002E-2</c:v>
                </c:pt>
                <c:pt idx="387">
                  <c:v>3.8699999999999998E-2</c:v>
                </c:pt>
                <c:pt idx="388">
                  <c:v>3.8800000000000001E-2</c:v>
                </c:pt>
                <c:pt idx="389">
                  <c:v>3.8899999999999997E-2</c:v>
                </c:pt>
                <c:pt idx="390">
                  <c:v>3.9E-2</c:v>
                </c:pt>
                <c:pt idx="391">
                  <c:v>3.9100000000000003E-2</c:v>
                </c:pt>
                <c:pt idx="392">
                  <c:v>3.9199999999999999E-2</c:v>
                </c:pt>
                <c:pt idx="393">
                  <c:v>3.9300000000000002E-2</c:v>
                </c:pt>
                <c:pt idx="394">
                  <c:v>3.9399999999999998E-2</c:v>
                </c:pt>
                <c:pt idx="395">
                  <c:v>3.95E-2</c:v>
                </c:pt>
                <c:pt idx="396">
                  <c:v>3.9600000000000003E-2</c:v>
                </c:pt>
                <c:pt idx="397">
                  <c:v>3.9699999999999999E-2</c:v>
                </c:pt>
                <c:pt idx="398">
                  <c:v>3.9800000000000002E-2</c:v>
                </c:pt>
                <c:pt idx="399">
                  <c:v>3.9899999999999998E-2</c:v>
                </c:pt>
                <c:pt idx="400">
                  <c:v>0.04</c:v>
                </c:pt>
                <c:pt idx="401">
                  <c:v>4.0099999999999997E-2</c:v>
                </c:pt>
                <c:pt idx="402">
                  <c:v>4.02E-2</c:v>
                </c:pt>
                <c:pt idx="403">
                  <c:v>4.0300000000000002E-2</c:v>
                </c:pt>
                <c:pt idx="404">
                  <c:v>4.0399999999999998E-2</c:v>
                </c:pt>
                <c:pt idx="405">
                  <c:v>4.0500000000000001E-2</c:v>
                </c:pt>
                <c:pt idx="406">
                  <c:v>4.0599999999999997E-2</c:v>
                </c:pt>
                <c:pt idx="407">
                  <c:v>4.07E-2</c:v>
                </c:pt>
                <c:pt idx="408">
                  <c:v>4.0800000000000003E-2</c:v>
                </c:pt>
                <c:pt idx="409">
                  <c:v>4.0899999999999999E-2</c:v>
                </c:pt>
                <c:pt idx="410">
                  <c:v>4.1000000000000002E-2</c:v>
                </c:pt>
                <c:pt idx="411">
                  <c:v>4.1099999999999998E-2</c:v>
                </c:pt>
                <c:pt idx="412">
                  <c:v>4.1200000000000001E-2</c:v>
                </c:pt>
                <c:pt idx="413">
                  <c:v>4.1300000000000003E-2</c:v>
                </c:pt>
                <c:pt idx="414">
                  <c:v>4.1399999999999999E-2</c:v>
                </c:pt>
                <c:pt idx="415">
                  <c:v>4.1500000000000002E-2</c:v>
                </c:pt>
                <c:pt idx="416">
                  <c:v>4.1599999999999998E-2</c:v>
                </c:pt>
                <c:pt idx="417">
                  <c:v>4.1700000000000001E-2</c:v>
                </c:pt>
                <c:pt idx="418">
                  <c:v>4.1799999999999997E-2</c:v>
                </c:pt>
                <c:pt idx="419">
                  <c:v>4.19E-2</c:v>
                </c:pt>
                <c:pt idx="420">
                  <c:v>4.2000000000000003E-2</c:v>
                </c:pt>
                <c:pt idx="421">
                  <c:v>4.2099999999999999E-2</c:v>
                </c:pt>
                <c:pt idx="422">
                  <c:v>4.2200000000000001E-2</c:v>
                </c:pt>
                <c:pt idx="423">
                  <c:v>4.2299999999999997E-2</c:v>
                </c:pt>
                <c:pt idx="424">
                  <c:v>4.24E-2</c:v>
                </c:pt>
                <c:pt idx="425">
                  <c:v>4.2500000000000003E-2</c:v>
                </c:pt>
                <c:pt idx="426">
                  <c:v>4.2599999999999999E-2</c:v>
                </c:pt>
                <c:pt idx="427">
                  <c:v>4.2700000000000002E-2</c:v>
                </c:pt>
                <c:pt idx="428">
                  <c:v>4.2799999999999998E-2</c:v>
                </c:pt>
                <c:pt idx="429">
                  <c:v>4.2900000000000001E-2</c:v>
                </c:pt>
                <c:pt idx="430">
                  <c:v>4.2999999999999997E-2</c:v>
                </c:pt>
                <c:pt idx="431">
                  <c:v>4.3099999999999999E-2</c:v>
                </c:pt>
                <c:pt idx="432">
                  <c:v>4.3200000000000002E-2</c:v>
                </c:pt>
                <c:pt idx="433">
                  <c:v>4.3299999999999998E-2</c:v>
                </c:pt>
                <c:pt idx="434">
                  <c:v>4.3400000000000001E-2</c:v>
                </c:pt>
                <c:pt idx="435">
                  <c:v>4.3499999999999997E-2</c:v>
                </c:pt>
                <c:pt idx="436">
                  <c:v>4.36E-2</c:v>
                </c:pt>
                <c:pt idx="437">
                  <c:v>4.3700000000000003E-2</c:v>
                </c:pt>
                <c:pt idx="438">
                  <c:v>4.3799999999999999E-2</c:v>
                </c:pt>
                <c:pt idx="439">
                  <c:v>4.3900000000000002E-2</c:v>
                </c:pt>
                <c:pt idx="440">
                  <c:v>4.3999999999999997E-2</c:v>
                </c:pt>
                <c:pt idx="441">
                  <c:v>4.41E-2</c:v>
                </c:pt>
                <c:pt idx="442">
                  <c:v>4.4200000000000003E-2</c:v>
                </c:pt>
                <c:pt idx="443">
                  <c:v>4.4299999999999999E-2</c:v>
                </c:pt>
                <c:pt idx="444">
                  <c:v>4.4400000000000002E-2</c:v>
                </c:pt>
                <c:pt idx="445">
                  <c:v>4.4499999999999998E-2</c:v>
                </c:pt>
                <c:pt idx="446">
                  <c:v>4.4600000000000001E-2</c:v>
                </c:pt>
                <c:pt idx="447">
                  <c:v>4.4699999999999997E-2</c:v>
                </c:pt>
                <c:pt idx="448">
                  <c:v>4.48E-2</c:v>
                </c:pt>
                <c:pt idx="449">
                  <c:v>4.4900000000000002E-2</c:v>
                </c:pt>
                <c:pt idx="450">
                  <c:v>4.4999999999999998E-2</c:v>
                </c:pt>
                <c:pt idx="451">
                  <c:v>4.5100000000000001E-2</c:v>
                </c:pt>
                <c:pt idx="452">
                  <c:v>4.5199999999999997E-2</c:v>
                </c:pt>
                <c:pt idx="453">
                  <c:v>4.53E-2</c:v>
                </c:pt>
                <c:pt idx="454">
                  <c:v>4.5400000000000003E-2</c:v>
                </c:pt>
                <c:pt idx="455">
                  <c:v>4.5499999999999999E-2</c:v>
                </c:pt>
                <c:pt idx="456">
                  <c:v>4.5600000000000002E-2</c:v>
                </c:pt>
                <c:pt idx="457">
                  <c:v>4.5699999999999998E-2</c:v>
                </c:pt>
                <c:pt idx="458">
                  <c:v>4.58E-2</c:v>
                </c:pt>
                <c:pt idx="459">
                  <c:v>4.5900000000000003E-2</c:v>
                </c:pt>
                <c:pt idx="460">
                  <c:v>4.5999999999999999E-2</c:v>
                </c:pt>
                <c:pt idx="461">
                  <c:v>4.6100000000000002E-2</c:v>
                </c:pt>
                <c:pt idx="462">
                  <c:v>4.6199999999999998E-2</c:v>
                </c:pt>
                <c:pt idx="463">
                  <c:v>4.6300000000000001E-2</c:v>
                </c:pt>
                <c:pt idx="464">
                  <c:v>4.6399999999999997E-2</c:v>
                </c:pt>
                <c:pt idx="465">
                  <c:v>4.65E-2</c:v>
                </c:pt>
                <c:pt idx="466">
                  <c:v>4.6600000000000003E-2</c:v>
                </c:pt>
                <c:pt idx="467">
                  <c:v>4.6699999999999998E-2</c:v>
                </c:pt>
                <c:pt idx="468">
                  <c:v>4.6800000000000001E-2</c:v>
                </c:pt>
                <c:pt idx="469">
                  <c:v>4.6899999999999997E-2</c:v>
                </c:pt>
                <c:pt idx="470">
                  <c:v>4.7E-2</c:v>
                </c:pt>
                <c:pt idx="471">
                  <c:v>4.7100000000000003E-2</c:v>
                </c:pt>
                <c:pt idx="472">
                  <c:v>4.7199999999999999E-2</c:v>
                </c:pt>
                <c:pt idx="473">
                  <c:v>4.7300000000000002E-2</c:v>
                </c:pt>
                <c:pt idx="474">
                  <c:v>4.7399999999999998E-2</c:v>
                </c:pt>
                <c:pt idx="475">
                  <c:v>4.7500000000000001E-2</c:v>
                </c:pt>
                <c:pt idx="476">
                  <c:v>4.7600000000000003E-2</c:v>
                </c:pt>
                <c:pt idx="477">
                  <c:v>4.7699999999999999E-2</c:v>
                </c:pt>
                <c:pt idx="478">
                  <c:v>4.7800000000000002E-2</c:v>
                </c:pt>
                <c:pt idx="479">
                  <c:v>4.7899999999999998E-2</c:v>
                </c:pt>
                <c:pt idx="480">
                  <c:v>4.8000000000000001E-2</c:v>
                </c:pt>
                <c:pt idx="481">
                  <c:v>4.8099999999999997E-2</c:v>
                </c:pt>
                <c:pt idx="482">
                  <c:v>4.82E-2</c:v>
                </c:pt>
                <c:pt idx="483">
                  <c:v>4.8300000000000003E-2</c:v>
                </c:pt>
                <c:pt idx="484">
                  <c:v>4.8399999999999999E-2</c:v>
                </c:pt>
                <c:pt idx="485">
                  <c:v>4.8500000000000001E-2</c:v>
                </c:pt>
                <c:pt idx="486">
                  <c:v>4.8599999999999997E-2</c:v>
                </c:pt>
                <c:pt idx="487">
                  <c:v>4.87E-2</c:v>
                </c:pt>
                <c:pt idx="488">
                  <c:v>4.8800000000000003E-2</c:v>
                </c:pt>
                <c:pt idx="489">
                  <c:v>4.8899999999999999E-2</c:v>
                </c:pt>
                <c:pt idx="490">
                  <c:v>4.9000000000000002E-2</c:v>
                </c:pt>
                <c:pt idx="491">
                  <c:v>4.9099999999999998E-2</c:v>
                </c:pt>
                <c:pt idx="492">
                  <c:v>4.9200000000000001E-2</c:v>
                </c:pt>
                <c:pt idx="493">
                  <c:v>4.9299999999999997E-2</c:v>
                </c:pt>
                <c:pt idx="494">
                  <c:v>4.9399999999999999E-2</c:v>
                </c:pt>
                <c:pt idx="495">
                  <c:v>4.9500000000000002E-2</c:v>
                </c:pt>
                <c:pt idx="496">
                  <c:v>4.9599999999999998E-2</c:v>
                </c:pt>
                <c:pt idx="497">
                  <c:v>4.9700000000000001E-2</c:v>
                </c:pt>
                <c:pt idx="498">
                  <c:v>4.9799999999999997E-2</c:v>
                </c:pt>
                <c:pt idx="499">
                  <c:v>4.99E-2</c:v>
                </c:pt>
                <c:pt idx="500">
                  <c:v>0.05</c:v>
                </c:pt>
                <c:pt idx="501">
                  <c:v>5.0099999999999999E-2</c:v>
                </c:pt>
                <c:pt idx="502">
                  <c:v>5.0200000000000002E-2</c:v>
                </c:pt>
                <c:pt idx="503">
                  <c:v>5.0299999999999997E-2</c:v>
                </c:pt>
                <c:pt idx="504">
                  <c:v>5.04E-2</c:v>
                </c:pt>
                <c:pt idx="505">
                  <c:v>5.0500000000000003E-2</c:v>
                </c:pt>
                <c:pt idx="506">
                  <c:v>5.0599999999999999E-2</c:v>
                </c:pt>
                <c:pt idx="507">
                  <c:v>5.0700000000000002E-2</c:v>
                </c:pt>
                <c:pt idx="508">
                  <c:v>5.0799999999999998E-2</c:v>
                </c:pt>
                <c:pt idx="509">
                  <c:v>5.0900000000000001E-2</c:v>
                </c:pt>
                <c:pt idx="510">
                  <c:v>5.0999999999999997E-2</c:v>
                </c:pt>
                <c:pt idx="511">
                  <c:v>5.11E-2</c:v>
                </c:pt>
                <c:pt idx="512">
                  <c:v>5.1200000000000002E-2</c:v>
                </c:pt>
                <c:pt idx="513">
                  <c:v>5.1299999999999998E-2</c:v>
                </c:pt>
                <c:pt idx="514">
                  <c:v>5.1400000000000001E-2</c:v>
                </c:pt>
                <c:pt idx="515">
                  <c:v>5.1499999999999997E-2</c:v>
                </c:pt>
                <c:pt idx="516">
                  <c:v>5.16E-2</c:v>
                </c:pt>
                <c:pt idx="517">
                  <c:v>5.1700000000000003E-2</c:v>
                </c:pt>
                <c:pt idx="518">
                  <c:v>5.1799999999999999E-2</c:v>
                </c:pt>
                <c:pt idx="519">
                  <c:v>5.1900000000000002E-2</c:v>
                </c:pt>
                <c:pt idx="520">
                  <c:v>5.1999999999999998E-2</c:v>
                </c:pt>
                <c:pt idx="521">
                  <c:v>5.21E-2</c:v>
                </c:pt>
                <c:pt idx="522">
                  <c:v>5.2200000000000003E-2</c:v>
                </c:pt>
                <c:pt idx="523">
                  <c:v>5.2299999999999999E-2</c:v>
                </c:pt>
                <c:pt idx="524">
                  <c:v>5.2400000000000002E-2</c:v>
                </c:pt>
                <c:pt idx="525">
                  <c:v>5.2499999999999998E-2</c:v>
                </c:pt>
                <c:pt idx="526">
                  <c:v>5.2600000000000001E-2</c:v>
                </c:pt>
                <c:pt idx="527">
                  <c:v>5.2699999999999997E-2</c:v>
                </c:pt>
                <c:pt idx="528">
                  <c:v>5.28E-2</c:v>
                </c:pt>
                <c:pt idx="529">
                  <c:v>5.2900000000000003E-2</c:v>
                </c:pt>
                <c:pt idx="530">
                  <c:v>5.2999999999999999E-2</c:v>
                </c:pt>
                <c:pt idx="531">
                  <c:v>5.3100000000000001E-2</c:v>
                </c:pt>
                <c:pt idx="532">
                  <c:v>5.3199999999999997E-2</c:v>
                </c:pt>
                <c:pt idx="533">
                  <c:v>5.33E-2</c:v>
                </c:pt>
                <c:pt idx="534">
                  <c:v>5.3400000000000003E-2</c:v>
                </c:pt>
                <c:pt idx="535">
                  <c:v>5.3499999999999999E-2</c:v>
                </c:pt>
                <c:pt idx="536">
                  <c:v>5.3600000000000002E-2</c:v>
                </c:pt>
                <c:pt idx="537">
                  <c:v>5.3699999999999998E-2</c:v>
                </c:pt>
                <c:pt idx="538">
                  <c:v>5.3800000000000001E-2</c:v>
                </c:pt>
                <c:pt idx="539">
                  <c:v>5.3900000000000003E-2</c:v>
                </c:pt>
                <c:pt idx="540">
                  <c:v>5.3999999999999999E-2</c:v>
                </c:pt>
                <c:pt idx="541">
                  <c:v>5.4100000000000002E-2</c:v>
                </c:pt>
                <c:pt idx="542">
                  <c:v>5.4199999999999998E-2</c:v>
                </c:pt>
                <c:pt idx="543">
                  <c:v>5.4300000000000001E-2</c:v>
                </c:pt>
                <c:pt idx="544">
                  <c:v>5.4399999999999997E-2</c:v>
                </c:pt>
                <c:pt idx="545">
                  <c:v>5.45E-2</c:v>
                </c:pt>
                <c:pt idx="546">
                  <c:v>5.4600000000000003E-2</c:v>
                </c:pt>
                <c:pt idx="547">
                  <c:v>5.4699999999999999E-2</c:v>
                </c:pt>
                <c:pt idx="548">
                  <c:v>5.4800000000000001E-2</c:v>
                </c:pt>
                <c:pt idx="549">
                  <c:v>5.4899999999999997E-2</c:v>
                </c:pt>
                <c:pt idx="550">
                  <c:v>5.5E-2</c:v>
                </c:pt>
                <c:pt idx="551">
                  <c:v>5.5100000000000003E-2</c:v>
                </c:pt>
                <c:pt idx="552">
                  <c:v>5.5199999999999999E-2</c:v>
                </c:pt>
                <c:pt idx="553">
                  <c:v>5.5300000000000002E-2</c:v>
                </c:pt>
                <c:pt idx="554">
                  <c:v>5.5399999999999998E-2</c:v>
                </c:pt>
                <c:pt idx="555">
                  <c:v>5.5500000000000001E-2</c:v>
                </c:pt>
                <c:pt idx="556">
                  <c:v>5.5599999999999997E-2</c:v>
                </c:pt>
                <c:pt idx="557">
                  <c:v>5.57E-2</c:v>
                </c:pt>
                <c:pt idx="558">
                  <c:v>5.5800000000000002E-2</c:v>
                </c:pt>
                <c:pt idx="559">
                  <c:v>5.5899999999999998E-2</c:v>
                </c:pt>
                <c:pt idx="560">
                  <c:v>5.6000000000000001E-2</c:v>
                </c:pt>
                <c:pt idx="561">
                  <c:v>5.6099999999999997E-2</c:v>
                </c:pt>
                <c:pt idx="562">
                  <c:v>5.62E-2</c:v>
                </c:pt>
                <c:pt idx="563">
                  <c:v>5.6300000000000003E-2</c:v>
                </c:pt>
                <c:pt idx="564">
                  <c:v>5.6399999999999999E-2</c:v>
                </c:pt>
                <c:pt idx="565">
                  <c:v>5.6500000000000002E-2</c:v>
                </c:pt>
                <c:pt idx="566">
                  <c:v>5.6599999999999998E-2</c:v>
                </c:pt>
                <c:pt idx="567">
                  <c:v>5.67E-2</c:v>
                </c:pt>
                <c:pt idx="568">
                  <c:v>5.6800000000000003E-2</c:v>
                </c:pt>
                <c:pt idx="569">
                  <c:v>5.6899999999999999E-2</c:v>
                </c:pt>
                <c:pt idx="570">
                  <c:v>5.7000000000000002E-2</c:v>
                </c:pt>
                <c:pt idx="571">
                  <c:v>5.7099999999999998E-2</c:v>
                </c:pt>
                <c:pt idx="572">
                  <c:v>5.7200000000000001E-2</c:v>
                </c:pt>
                <c:pt idx="573">
                  <c:v>5.7299999999999997E-2</c:v>
                </c:pt>
                <c:pt idx="574">
                  <c:v>5.74E-2</c:v>
                </c:pt>
                <c:pt idx="575">
                  <c:v>5.7500000000000002E-2</c:v>
                </c:pt>
                <c:pt idx="576">
                  <c:v>5.7599999999999998E-2</c:v>
                </c:pt>
                <c:pt idx="577">
                  <c:v>5.7700000000000001E-2</c:v>
                </c:pt>
                <c:pt idx="578">
                  <c:v>5.7799999999999997E-2</c:v>
                </c:pt>
                <c:pt idx="579">
                  <c:v>5.79E-2</c:v>
                </c:pt>
                <c:pt idx="580">
                  <c:v>5.8000000000000003E-2</c:v>
                </c:pt>
                <c:pt idx="581">
                  <c:v>5.8099999999999999E-2</c:v>
                </c:pt>
                <c:pt idx="582">
                  <c:v>5.8200000000000002E-2</c:v>
                </c:pt>
                <c:pt idx="583">
                  <c:v>5.8299999999999998E-2</c:v>
                </c:pt>
                <c:pt idx="584">
                  <c:v>5.8400000000000001E-2</c:v>
                </c:pt>
                <c:pt idx="585">
                  <c:v>5.8500000000000003E-2</c:v>
                </c:pt>
                <c:pt idx="586">
                  <c:v>5.8599999999999999E-2</c:v>
                </c:pt>
                <c:pt idx="587">
                  <c:v>5.8700000000000002E-2</c:v>
                </c:pt>
                <c:pt idx="588">
                  <c:v>5.8799999999999998E-2</c:v>
                </c:pt>
                <c:pt idx="589">
                  <c:v>5.8900000000000001E-2</c:v>
                </c:pt>
                <c:pt idx="590">
                  <c:v>5.8999999999999997E-2</c:v>
                </c:pt>
                <c:pt idx="591">
                  <c:v>5.91E-2</c:v>
                </c:pt>
                <c:pt idx="592">
                  <c:v>5.9200000000000003E-2</c:v>
                </c:pt>
                <c:pt idx="593">
                  <c:v>5.9299999999999999E-2</c:v>
                </c:pt>
                <c:pt idx="594">
                  <c:v>5.9400000000000001E-2</c:v>
                </c:pt>
                <c:pt idx="595">
                  <c:v>5.9499999999999997E-2</c:v>
                </c:pt>
                <c:pt idx="596">
                  <c:v>5.96E-2</c:v>
                </c:pt>
                <c:pt idx="597">
                  <c:v>5.9700000000000003E-2</c:v>
                </c:pt>
                <c:pt idx="598">
                  <c:v>5.9799999999999999E-2</c:v>
                </c:pt>
                <c:pt idx="599">
                  <c:v>5.9900000000000002E-2</c:v>
                </c:pt>
                <c:pt idx="600">
                  <c:v>0.06</c:v>
                </c:pt>
                <c:pt idx="601">
                  <c:v>6.0100000000000001E-2</c:v>
                </c:pt>
                <c:pt idx="602">
                  <c:v>6.0199999999999997E-2</c:v>
                </c:pt>
                <c:pt idx="603">
                  <c:v>6.0299999999999999E-2</c:v>
                </c:pt>
                <c:pt idx="604">
                  <c:v>6.0400000000000002E-2</c:v>
                </c:pt>
                <c:pt idx="605">
                  <c:v>6.0499999999999998E-2</c:v>
                </c:pt>
                <c:pt idx="606">
                  <c:v>6.0600000000000001E-2</c:v>
                </c:pt>
                <c:pt idx="607">
                  <c:v>6.0699999999999997E-2</c:v>
                </c:pt>
                <c:pt idx="608">
                  <c:v>6.08E-2</c:v>
                </c:pt>
                <c:pt idx="609">
                  <c:v>6.0900000000000003E-2</c:v>
                </c:pt>
                <c:pt idx="610">
                  <c:v>6.0999999999999999E-2</c:v>
                </c:pt>
                <c:pt idx="611">
                  <c:v>6.1100000000000002E-2</c:v>
                </c:pt>
                <c:pt idx="612">
                  <c:v>6.1199999999999997E-2</c:v>
                </c:pt>
                <c:pt idx="613">
                  <c:v>6.13E-2</c:v>
                </c:pt>
                <c:pt idx="614">
                  <c:v>6.1400000000000003E-2</c:v>
                </c:pt>
                <c:pt idx="615">
                  <c:v>6.1499999999999999E-2</c:v>
                </c:pt>
                <c:pt idx="616">
                  <c:v>6.1600000000000002E-2</c:v>
                </c:pt>
                <c:pt idx="617">
                  <c:v>6.1699999999999998E-2</c:v>
                </c:pt>
                <c:pt idx="618">
                  <c:v>6.1800000000000001E-2</c:v>
                </c:pt>
                <c:pt idx="619">
                  <c:v>6.1899999999999997E-2</c:v>
                </c:pt>
                <c:pt idx="620">
                  <c:v>6.2E-2</c:v>
                </c:pt>
                <c:pt idx="621">
                  <c:v>6.2100000000000002E-2</c:v>
                </c:pt>
                <c:pt idx="622">
                  <c:v>6.2199999999999998E-2</c:v>
                </c:pt>
                <c:pt idx="623">
                  <c:v>6.2300000000000001E-2</c:v>
                </c:pt>
                <c:pt idx="624">
                  <c:v>6.2399999999999997E-2</c:v>
                </c:pt>
                <c:pt idx="625">
                  <c:v>6.25E-2</c:v>
                </c:pt>
                <c:pt idx="626">
                  <c:v>6.2600000000000003E-2</c:v>
                </c:pt>
                <c:pt idx="627">
                  <c:v>6.2700000000000006E-2</c:v>
                </c:pt>
                <c:pt idx="628">
                  <c:v>6.2799999999999995E-2</c:v>
                </c:pt>
                <c:pt idx="629">
                  <c:v>6.2899999999999998E-2</c:v>
                </c:pt>
                <c:pt idx="630">
                  <c:v>6.3E-2</c:v>
                </c:pt>
                <c:pt idx="631">
                  <c:v>6.3100000000000003E-2</c:v>
                </c:pt>
                <c:pt idx="632">
                  <c:v>6.3200000000000006E-2</c:v>
                </c:pt>
                <c:pt idx="633">
                  <c:v>6.3299999999999995E-2</c:v>
                </c:pt>
                <c:pt idx="634">
                  <c:v>6.3399999999999998E-2</c:v>
                </c:pt>
                <c:pt idx="635">
                  <c:v>6.3500000000000001E-2</c:v>
                </c:pt>
                <c:pt idx="636">
                  <c:v>6.3600000000000004E-2</c:v>
                </c:pt>
                <c:pt idx="637">
                  <c:v>6.3700000000000007E-2</c:v>
                </c:pt>
                <c:pt idx="638">
                  <c:v>6.3799999999999996E-2</c:v>
                </c:pt>
                <c:pt idx="639">
                  <c:v>6.3899999999999998E-2</c:v>
                </c:pt>
                <c:pt idx="640">
                  <c:v>6.4000000000000001E-2</c:v>
                </c:pt>
                <c:pt idx="641">
                  <c:v>6.4100000000000004E-2</c:v>
                </c:pt>
                <c:pt idx="642">
                  <c:v>6.4199999999999993E-2</c:v>
                </c:pt>
                <c:pt idx="643">
                  <c:v>6.4299999999999996E-2</c:v>
                </c:pt>
                <c:pt idx="644">
                  <c:v>6.4399999999999999E-2</c:v>
                </c:pt>
                <c:pt idx="645">
                  <c:v>6.4500000000000002E-2</c:v>
                </c:pt>
                <c:pt idx="646">
                  <c:v>6.4600000000000005E-2</c:v>
                </c:pt>
                <c:pt idx="647">
                  <c:v>6.4699999999999994E-2</c:v>
                </c:pt>
                <c:pt idx="648">
                  <c:v>6.4799999999999996E-2</c:v>
                </c:pt>
                <c:pt idx="649">
                  <c:v>6.4899999999999999E-2</c:v>
                </c:pt>
                <c:pt idx="650">
                  <c:v>6.5000000000000002E-2</c:v>
                </c:pt>
                <c:pt idx="651">
                  <c:v>6.5100000000000005E-2</c:v>
                </c:pt>
                <c:pt idx="652">
                  <c:v>6.5199999999999994E-2</c:v>
                </c:pt>
                <c:pt idx="653">
                  <c:v>6.5299999999999997E-2</c:v>
                </c:pt>
                <c:pt idx="654">
                  <c:v>6.54E-2</c:v>
                </c:pt>
                <c:pt idx="655">
                  <c:v>6.5500000000000003E-2</c:v>
                </c:pt>
                <c:pt idx="656">
                  <c:v>6.5600000000000006E-2</c:v>
                </c:pt>
                <c:pt idx="657">
                  <c:v>6.5699999999999995E-2</c:v>
                </c:pt>
                <c:pt idx="658">
                  <c:v>6.5799999999999997E-2</c:v>
                </c:pt>
                <c:pt idx="659">
                  <c:v>6.59E-2</c:v>
                </c:pt>
                <c:pt idx="660">
                  <c:v>6.6000000000000003E-2</c:v>
                </c:pt>
                <c:pt idx="661">
                  <c:v>6.6100000000000006E-2</c:v>
                </c:pt>
                <c:pt idx="662">
                  <c:v>6.6199999999999995E-2</c:v>
                </c:pt>
                <c:pt idx="663">
                  <c:v>6.6299999999999998E-2</c:v>
                </c:pt>
                <c:pt idx="664">
                  <c:v>6.6400000000000001E-2</c:v>
                </c:pt>
                <c:pt idx="665">
                  <c:v>6.6500000000000004E-2</c:v>
                </c:pt>
                <c:pt idx="666">
                  <c:v>6.6600000000000006E-2</c:v>
                </c:pt>
                <c:pt idx="667">
                  <c:v>6.6699999999999995E-2</c:v>
                </c:pt>
                <c:pt idx="668">
                  <c:v>6.6799999999999998E-2</c:v>
                </c:pt>
                <c:pt idx="669">
                  <c:v>6.6900000000000001E-2</c:v>
                </c:pt>
                <c:pt idx="670">
                  <c:v>6.7000000000000004E-2</c:v>
                </c:pt>
                <c:pt idx="671">
                  <c:v>6.7100000000000007E-2</c:v>
                </c:pt>
                <c:pt idx="672">
                  <c:v>6.7199999999999996E-2</c:v>
                </c:pt>
                <c:pt idx="673">
                  <c:v>6.7299999999999999E-2</c:v>
                </c:pt>
                <c:pt idx="674">
                  <c:v>6.7400000000000002E-2</c:v>
                </c:pt>
                <c:pt idx="675">
                  <c:v>6.7500000000000004E-2</c:v>
                </c:pt>
                <c:pt idx="676">
                  <c:v>6.7599999999999993E-2</c:v>
                </c:pt>
                <c:pt idx="677">
                  <c:v>6.7699999999999996E-2</c:v>
                </c:pt>
                <c:pt idx="678">
                  <c:v>6.7799999999999999E-2</c:v>
                </c:pt>
                <c:pt idx="679">
                  <c:v>6.7900000000000002E-2</c:v>
                </c:pt>
                <c:pt idx="680">
                  <c:v>6.8000000000000005E-2</c:v>
                </c:pt>
                <c:pt idx="681">
                  <c:v>6.8099999999999994E-2</c:v>
                </c:pt>
                <c:pt idx="682">
                  <c:v>6.8199999999999997E-2</c:v>
                </c:pt>
                <c:pt idx="683">
                  <c:v>6.83E-2</c:v>
                </c:pt>
                <c:pt idx="684">
                  <c:v>6.8400000000000002E-2</c:v>
                </c:pt>
                <c:pt idx="685">
                  <c:v>6.8500000000000005E-2</c:v>
                </c:pt>
                <c:pt idx="686">
                  <c:v>6.8599999999999994E-2</c:v>
                </c:pt>
                <c:pt idx="687">
                  <c:v>6.8699999999999997E-2</c:v>
                </c:pt>
                <c:pt idx="688">
                  <c:v>6.88E-2</c:v>
                </c:pt>
                <c:pt idx="689">
                  <c:v>6.8900000000000003E-2</c:v>
                </c:pt>
                <c:pt idx="690">
                  <c:v>6.9000000000000006E-2</c:v>
                </c:pt>
                <c:pt idx="691">
                  <c:v>6.9099999999999995E-2</c:v>
                </c:pt>
                <c:pt idx="692">
                  <c:v>6.9199999999999998E-2</c:v>
                </c:pt>
                <c:pt idx="693">
                  <c:v>6.93E-2</c:v>
                </c:pt>
                <c:pt idx="694">
                  <c:v>6.9400000000000003E-2</c:v>
                </c:pt>
                <c:pt idx="695">
                  <c:v>6.9500000000000006E-2</c:v>
                </c:pt>
                <c:pt idx="696">
                  <c:v>6.9599999999999995E-2</c:v>
                </c:pt>
                <c:pt idx="697">
                  <c:v>6.9699999999999998E-2</c:v>
                </c:pt>
                <c:pt idx="698">
                  <c:v>6.9800000000000001E-2</c:v>
                </c:pt>
                <c:pt idx="699">
                  <c:v>6.9900000000000004E-2</c:v>
                </c:pt>
                <c:pt idx="700">
                  <c:v>7.0000000000000007E-2</c:v>
                </c:pt>
                <c:pt idx="701">
                  <c:v>7.0099999999999996E-2</c:v>
                </c:pt>
                <c:pt idx="702">
                  <c:v>7.0199999999999999E-2</c:v>
                </c:pt>
                <c:pt idx="703">
                  <c:v>7.0300000000000001E-2</c:v>
                </c:pt>
                <c:pt idx="704">
                  <c:v>7.0400000000000004E-2</c:v>
                </c:pt>
                <c:pt idx="705">
                  <c:v>7.0499999999999993E-2</c:v>
                </c:pt>
                <c:pt idx="706">
                  <c:v>7.0599999999999996E-2</c:v>
                </c:pt>
                <c:pt idx="707">
                  <c:v>7.0699999999999999E-2</c:v>
                </c:pt>
                <c:pt idx="708">
                  <c:v>7.0800000000000002E-2</c:v>
                </c:pt>
                <c:pt idx="709">
                  <c:v>7.0900000000000005E-2</c:v>
                </c:pt>
                <c:pt idx="710">
                  <c:v>7.0999999999999994E-2</c:v>
                </c:pt>
                <c:pt idx="711">
                  <c:v>7.1099999999999997E-2</c:v>
                </c:pt>
                <c:pt idx="712">
                  <c:v>7.1199999999999999E-2</c:v>
                </c:pt>
                <c:pt idx="713">
                  <c:v>7.1300000000000002E-2</c:v>
                </c:pt>
                <c:pt idx="714">
                  <c:v>7.1400000000000005E-2</c:v>
                </c:pt>
                <c:pt idx="715">
                  <c:v>7.1499999999999994E-2</c:v>
                </c:pt>
                <c:pt idx="716">
                  <c:v>7.1599999999999997E-2</c:v>
                </c:pt>
                <c:pt idx="717">
                  <c:v>7.17E-2</c:v>
                </c:pt>
                <c:pt idx="718">
                  <c:v>7.1800000000000003E-2</c:v>
                </c:pt>
                <c:pt idx="719">
                  <c:v>7.1900000000000006E-2</c:v>
                </c:pt>
                <c:pt idx="720">
                  <c:v>7.1999999999999995E-2</c:v>
                </c:pt>
                <c:pt idx="721">
                  <c:v>7.2099999999999997E-2</c:v>
                </c:pt>
                <c:pt idx="722">
                  <c:v>7.22E-2</c:v>
                </c:pt>
                <c:pt idx="723">
                  <c:v>7.2300000000000003E-2</c:v>
                </c:pt>
                <c:pt idx="724">
                  <c:v>7.2400000000000006E-2</c:v>
                </c:pt>
                <c:pt idx="725">
                  <c:v>7.2499999999999995E-2</c:v>
                </c:pt>
                <c:pt idx="726">
                  <c:v>7.2599999999999998E-2</c:v>
                </c:pt>
                <c:pt idx="727">
                  <c:v>7.2700000000000001E-2</c:v>
                </c:pt>
                <c:pt idx="728">
                  <c:v>7.2800000000000004E-2</c:v>
                </c:pt>
                <c:pt idx="729">
                  <c:v>7.2900000000000006E-2</c:v>
                </c:pt>
                <c:pt idx="730">
                  <c:v>7.2999999999999995E-2</c:v>
                </c:pt>
                <c:pt idx="731">
                  <c:v>7.3099999999999998E-2</c:v>
                </c:pt>
                <c:pt idx="732">
                  <c:v>7.3200000000000001E-2</c:v>
                </c:pt>
                <c:pt idx="733">
                  <c:v>7.3300000000000004E-2</c:v>
                </c:pt>
                <c:pt idx="734">
                  <c:v>7.3400000000000007E-2</c:v>
                </c:pt>
                <c:pt idx="735">
                  <c:v>7.3499999999999996E-2</c:v>
                </c:pt>
                <c:pt idx="736">
                  <c:v>7.3599999999999999E-2</c:v>
                </c:pt>
                <c:pt idx="737">
                  <c:v>7.3700000000000002E-2</c:v>
                </c:pt>
                <c:pt idx="738">
                  <c:v>7.3800000000000004E-2</c:v>
                </c:pt>
                <c:pt idx="739">
                  <c:v>7.3899999999999993E-2</c:v>
                </c:pt>
                <c:pt idx="740">
                  <c:v>7.3999999999999996E-2</c:v>
                </c:pt>
                <c:pt idx="741">
                  <c:v>7.4099999999999999E-2</c:v>
                </c:pt>
                <c:pt idx="742">
                  <c:v>7.4200000000000002E-2</c:v>
                </c:pt>
                <c:pt idx="743">
                  <c:v>7.4300000000000005E-2</c:v>
                </c:pt>
                <c:pt idx="744">
                  <c:v>7.4399999999999994E-2</c:v>
                </c:pt>
                <c:pt idx="745">
                  <c:v>7.4499999999999997E-2</c:v>
                </c:pt>
                <c:pt idx="746">
                  <c:v>7.46E-2</c:v>
                </c:pt>
                <c:pt idx="747">
                  <c:v>7.4700000000000003E-2</c:v>
                </c:pt>
                <c:pt idx="748">
                  <c:v>7.4800000000000005E-2</c:v>
                </c:pt>
                <c:pt idx="749">
                  <c:v>7.4899999999999994E-2</c:v>
                </c:pt>
                <c:pt idx="750">
                  <c:v>7.4999999999999997E-2</c:v>
                </c:pt>
                <c:pt idx="751">
                  <c:v>7.51E-2</c:v>
                </c:pt>
                <c:pt idx="752">
                  <c:v>7.5200000000000003E-2</c:v>
                </c:pt>
                <c:pt idx="753">
                  <c:v>7.5300000000000006E-2</c:v>
                </c:pt>
                <c:pt idx="754">
                  <c:v>7.5399999999999995E-2</c:v>
                </c:pt>
                <c:pt idx="755">
                  <c:v>7.5499999999999998E-2</c:v>
                </c:pt>
                <c:pt idx="756">
                  <c:v>7.5600000000000001E-2</c:v>
                </c:pt>
                <c:pt idx="757">
                  <c:v>7.5700000000000003E-2</c:v>
                </c:pt>
                <c:pt idx="758">
                  <c:v>7.5800000000000006E-2</c:v>
                </c:pt>
                <c:pt idx="759">
                  <c:v>7.5899999999999995E-2</c:v>
                </c:pt>
                <c:pt idx="760">
                  <c:v>7.5999999999999998E-2</c:v>
                </c:pt>
                <c:pt idx="761">
                  <c:v>7.6100000000000001E-2</c:v>
                </c:pt>
                <c:pt idx="762">
                  <c:v>7.6200000000000004E-2</c:v>
                </c:pt>
                <c:pt idx="763">
                  <c:v>7.6300000000000007E-2</c:v>
                </c:pt>
                <c:pt idx="764">
                  <c:v>7.6399999999999996E-2</c:v>
                </c:pt>
                <c:pt idx="765">
                  <c:v>7.6499999999999999E-2</c:v>
                </c:pt>
                <c:pt idx="766">
                  <c:v>7.6600000000000001E-2</c:v>
                </c:pt>
                <c:pt idx="767">
                  <c:v>7.6700000000000004E-2</c:v>
                </c:pt>
                <c:pt idx="768">
                  <c:v>7.6799999999999993E-2</c:v>
                </c:pt>
                <c:pt idx="769">
                  <c:v>7.6899999999999996E-2</c:v>
                </c:pt>
                <c:pt idx="770">
                  <c:v>7.6999999999999999E-2</c:v>
                </c:pt>
                <c:pt idx="771">
                  <c:v>7.7100000000000002E-2</c:v>
                </c:pt>
                <c:pt idx="772">
                  <c:v>7.7200000000000005E-2</c:v>
                </c:pt>
                <c:pt idx="773">
                  <c:v>7.7299999999999994E-2</c:v>
                </c:pt>
                <c:pt idx="774">
                  <c:v>7.7399999999999997E-2</c:v>
                </c:pt>
                <c:pt idx="775">
                  <c:v>7.7499999999999999E-2</c:v>
                </c:pt>
                <c:pt idx="776">
                  <c:v>7.7600000000000002E-2</c:v>
                </c:pt>
                <c:pt idx="777">
                  <c:v>7.7700000000000005E-2</c:v>
                </c:pt>
                <c:pt idx="778">
                  <c:v>7.7799999999999994E-2</c:v>
                </c:pt>
                <c:pt idx="779">
                  <c:v>7.7899999999999997E-2</c:v>
                </c:pt>
                <c:pt idx="780">
                  <c:v>7.8E-2</c:v>
                </c:pt>
                <c:pt idx="781">
                  <c:v>7.8100000000000003E-2</c:v>
                </c:pt>
                <c:pt idx="782">
                  <c:v>7.8200000000000006E-2</c:v>
                </c:pt>
                <c:pt idx="783">
                  <c:v>7.8299999999999995E-2</c:v>
                </c:pt>
                <c:pt idx="784">
                  <c:v>7.8399999999999997E-2</c:v>
                </c:pt>
                <c:pt idx="785">
                  <c:v>7.85E-2</c:v>
                </c:pt>
                <c:pt idx="786">
                  <c:v>7.8600000000000003E-2</c:v>
                </c:pt>
                <c:pt idx="787">
                  <c:v>7.8700000000000006E-2</c:v>
                </c:pt>
                <c:pt idx="788">
                  <c:v>7.8799999999999995E-2</c:v>
                </c:pt>
                <c:pt idx="789">
                  <c:v>7.8899999999999998E-2</c:v>
                </c:pt>
                <c:pt idx="790">
                  <c:v>7.9000000000000001E-2</c:v>
                </c:pt>
                <c:pt idx="791">
                  <c:v>7.9100000000000004E-2</c:v>
                </c:pt>
                <c:pt idx="792">
                  <c:v>7.9200000000000007E-2</c:v>
                </c:pt>
                <c:pt idx="793">
                  <c:v>7.9299999999999995E-2</c:v>
                </c:pt>
                <c:pt idx="794">
                  <c:v>7.9399999999999998E-2</c:v>
                </c:pt>
                <c:pt idx="795">
                  <c:v>7.9500000000000001E-2</c:v>
                </c:pt>
                <c:pt idx="796">
                  <c:v>7.9600000000000004E-2</c:v>
                </c:pt>
                <c:pt idx="797">
                  <c:v>7.9699999999999993E-2</c:v>
                </c:pt>
                <c:pt idx="798">
                  <c:v>7.9799999999999996E-2</c:v>
                </c:pt>
                <c:pt idx="799">
                  <c:v>7.9899999999999999E-2</c:v>
                </c:pt>
                <c:pt idx="800">
                  <c:v>0.08</c:v>
                </c:pt>
                <c:pt idx="801">
                  <c:v>8.0100000000000005E-2</c:v>
                </c:pt>
                <c:pt idx="802">
                  <c:v>8.0199999999999994E-2</c:v>
                </c:pt>
                <c:pt idx="803">
                  <c:v>8.0299999999999996E-2</c:v>
                </c:pt>
                <c:pt idx="804">
                  <c:v>8.0399999999999999E-2</c:v>
                </c:pt>
                <c:pt idx="805">
                  <c:v>8.0500000000000002E-2</c:v>
                </c:pt>
                <c:pt idx="806">
                  <c:v>8.0600000000000005E-2</c:v>
                </c:pt>
                <c:pt idx="807">
                  <c:v>8.0699999999999994E-2</c:v>
                </c:pt>
                <c:pt idx="808">
                  <c:v>8.0799999999999997E-2</c:v>
                </c:pt>
                <c:pt idx="809">
                  <c:v>8.09E-2</c:v>
                </c:pt>
                <c:pt idx="810">
                  <c:v>8.1000000000000003E-2</c:v>
                </c:pt>
                <c:pt idx="811">
                  <c:v>8.1100000000000005E-2</c:v>
                </c:pt>
                <c:pt idx="812">
                  <c:v>8.1199999999999994E-2</c:v>
                </c:pt>
                <c:pt idx="813">
                  <c:v>8.1299999999999997E-2</c:v>
                </c:pt>
                <c:pt idx="814">
                  <c:v>8.14E-2</c:v>
                </c:pt>
                <c:pt idx="815">
                  <c:v>8.1500000000000003E-2</c:v>
                </c:pt>
                <c:pt idx="816">
                  <c:v>8.1600000000000006E-2</c:v>
                </c:pt>
                <c:pt idx="817">
                  <c:v>8.1699999999999995E-2</c:v>
                </c:pt>
                <c:pt idx="818">
                  <c:v>8.1799999999999998E-2</c:v>
                </c:pt>
                <c:pt idx="819">
                  <c:v>8.1900000000000001E-2</c:v>
                </c:pt>
                <c:pt idx="820">
                  <c:v>8.2000000000000003E-2</c:v>
                </c:pt>
                <c:pt idx="821">
                  <c:v>8.2100000000000006E-2</c:v>
                </c:pt>
                <c:pt idx="822">
                  <c:v>8.2199999999999995E-2</c:v>
                </c:pt>
                <c:pt idx="823">
                  <c:v>8.2299999999999998E-2</c:v>
                </c:pt>
                <c:pt idx="824">
                  <c:v>8.2400000000000001E-2</c:v>
                </c:pt>
                <c:pt idx="825">
                  <c:v>8.2500000000000004E-2</c:v>
                </c:pt>
                <c:pt idx="826">
                  <c:v>8.2600000000000007E-2</c:v>
                </c:pt>
                <c:pt idx="827">
                  <c:v>8.2699999999999996E-2</c:v>
                </c:pt>
                <c:pt idx="828">
                  <c:v>8.2799999999999999E-2</c:v>
                </c:pt>
                <c:pt idx="829">
                  <c:v>8.2900000000000001E-2</c:v>
                </c:pt>
                <c:pt idx="830">
                  <c:v>8.3000000000000004E-2</c:v>
                </c:pt>
                <c:pt idx="831">
                  <c:v>8.3099999999999993E-2</c:v>
                </c:pt>
                <c:pt idx="832">
                  <c:v>8.3199999999999996E-2</c:v>
                </c:pt>
                <c:pt idx="833">
                  <c:v>8.3299999999999999E-2</c:v>
                </c:pt>
                <c:pt idx="834">
                  <c:v>8.3400000000000002E-2</c:v>
                </c:pt>
                <c:pt idx="835">
                  <c:v>8.3500000000000005E-2</c:v>
                </c:pt>
                <c:pt idx="836">
                  <c:v>8.3599999999999994E-2</c:v>
                </c:pt>
                <c:pt idx="837">
                  <c:v>8.3699999999999997E-2</c:v>
                </c:pt>
                <c:pt idx="838">
                  <c:v>8.3799999999999999E-2</c:v>
                </c:pt>
                <c:pt idx="839">
                  <c:v>8.3900000000000002E-2</c:v>
                </c:pt>
                <c:pt idx="840">
                  <c:v>8.4000000000000005E-2</c:v>
                </c:pt>
                <c:pt idx="841">
                  <c:v>8.4099999999999994E-2</c:v>
                </c:pt>
                <c:pt idx="842">
                  <c:v>8.4199999999999997E-2</c:v>
                </c:pt>
                <c:pt idx="843">
                  <c:v>8.43E-2</c:v>
                </c:pt>
                <c:pt idx="844">
                  <c:v>8.4400000000000003E-2</c:v>
                </c:pt>
                <c:pt idx="845">
                  <c:v>8.4500000000000006E-2</c:v>
                </c:pt>
                <c:pt idx="846">
                  <c:v>8.4599999999999995E-2</c:v>
                </c:pt>
                <c:pt idx="847">
                  <c:v>8.4699999999999998E-2</c:v>
                </c:pt>
                <c:pt idx="848">
                  <c:v>8.48E-2</c:v>
                </c:pt>
                <c:pt idx="849">
                  <c:v>8.4900000000000003E-2</c:v>
                </c:pt>
                <c:pt idx="850">
                  <c:v>8.5000000000000006E-2</c:v>
                </c:pt>
                <c:pt idx="851">
                  <c:v>8.5099999999999995E-2</c:v>
                </c:pt>
                <c:pt idx="852">
                  <c:v>8.5199999999999998E-2</c:v>
                </c:pt>
                <c:pt idx="853">
                  <c:v>8.5300000000000001E-2</c:v>
                </c:pt>
                <c:pt idx="854">
                  <c:v>8.5400000000000004E-2</c:v>
                </c:pt>
                <c:pt idx="855">
                  <c:v>8.5500000000000007E-2</c:v>
                </c:pt>
                <c:pt idx="856">
                  <c:v>8.5599999999999996E-2</c:v>
                </c:pt>
                <c:pt idx="857">
                  <c:v>8.5699999999999998E-2</c:v>
                </c:pt>
                <c:pt idx="858">
                  <c:v>8.5800000000000001E-2</c:v>
                </c:pt>
                <c:pt idx="859">
                  <c:v>8.5900000000000004E-2</c:v>
                </c:pt>
                <c:pt idx="860">
                  <c:v>8.5999999999999993E-2</c:v>
                </c:pt>
                <c:pt idx="861">
                  <c:v>8.6099999999999996E-2</c:v>
                </c:pt>
                <c:pt idx="862">
                  <c:v>8.6199999999999999E-2</c:v>
                </c:pt>
                <c:pt idx="863">
                  <c:v>8.6300000000000002E-2</c:v>
                </c:pt>
                <c:pt idx="864">
                  <c:v>8.6400000000000005E-2</c:v>
                </c:pt>
                <c:pt idx="865">
                  <c:v>8.6499999999999994E-2</c:v>
                </c:pt>
                <c:pt idx="866">
                  <c:v>8.6599999999999996E-2</c:v>
                </c:pt>
                <c:pt idx="867">
                  <c:v>8.6699999999999999E-2</c:v>
                </c:pt>
                <c:pt idx="868">
                  <c:v>8.6800000000000002E-2</c:v>
                </c:pt>
                <c:pt idx="869">
                  <c:v>8.6900000000000005E-2</c:v>
                </c:pt>
                <c:pt idx="870">
                  <c:v>8.6999999999999994E-2</c:v>
                </c:pt>
                <c:pt idx="871">
                  <c:v>8.7099999999999997E-2</c:v>
                </c:pt>
                <c:pt idx="872">
                  <c:v>8.72E-2</c:v>
                </c:pt>
                <c:pt idx="873">
                  <c:v>8.7300000000000003E-2</c:v>
                </c:pt>
                <c:pt idx="874">
                  <c:v>8.7400000000000005E-2</c:v>
                </c:pt>
                <c:pt idx="875">
                  <c:v>8.7499999999999994E-2</c:v>
                </c:pt>
                <c:pt idx="876">
                  <c:v>8.7599999999999997E-2</c:v>
                </c:pt>
                <c:pt idx="877">
                  <c:v>8.77E-2</c:v>
                </c:pt>
                <c:pt idx="878">
                  <c:v>8.7800000000000003E-2</c:v>
                </c:pt>
                <c:pt idx="879">
                  <c:v>8.7900000000000006E-2</c:v>
                </c:pt>
                <c:pt idx="880">
                  <c:v>8.7999999999999995E-2</c:v>
                </c:pt>
                <c:pt idx="881">
                  <c:v>8.8099999999999998E-2</c:v>
                </c:pt>
                <c:pt idx="882">
                  <c:v>8.8200000000000001E-2</c:v>
                </c:pt>
                <c:pt idx="883">
                  <c:v>8.8300000000000003E-2</c:v>
                </c:pt>
                <c:pt idx="884">
                  <c:v>8.8400000000000006E-2</c:v>
                </c:pt>
                <c:pt idx="885">
                  <c:v>8.8499999999999995E-2</c:v>
                </c:pt>
                <c:pt idx="886">
                  <c:v>8.8599999999999998E-2</c:v>
                </c:pt>
                <c:pt idx="887">
                  <c:v>8.8700000000000001E-2</c:v>
                </c:pt>
                <c:pt idx="888">
                  <c:v>8.8800000000000004E-2</c:v>
                </c:pt>
                <c:pt idx="889">
                  <c:v>8.8900000000000007E-2</c:v>
                </c:pt>
                <c:pt idx="890">
                  <c:v>8.8999999999999996E-2</c:v>
                </c:pt>
                <c:pt idx="891">
                  <c:v>8.9099999999999999E-2</c:v>
                </c:pt>
                <c:pt idx="892">
                  <c:v>8.9200000000000002E-2</c:v>
                </c:pt>
                <c:pt idx="893">
                  <c:v>8.9300000000000004E-2</c:v>
                </c:pt>
                <c:pt idx="894">
                  <c:v>8.9399999999999993E-2</c:v>
                </c:pt>
                <c:pt idx="895">
                  <c:v>8.9499999999999996E-2</c:v>
                </c:pt>
                <c:pt idx="896">
                  <c:v>8.9599999999999999E-2</c:v>
                </c:pt>
                <c:pt idx="897">
                  <c:v>8.9700000000000002E-2</c:v>
                </c:pt>
                <c:pt idx="898">
                  <c:v>8.9800000000000005E-2</c:v>
                </c:pt>
                <c:pt idx="899">
                  <c:v>8.9899999999999994E-2</c:v>
                </c:pt>
                <c:pt idx="900">
                  <c:v>0.09</c:v>
                </c:pt>
                <c:pt idx="901">
                  <c:v>9.01E-2</c:v>
                </c:pt>
                <c:pt idx="902">
                  <c:v>9.0200000000000002E-2</c:v>
                </c:pt>
                <c:pt idx="903">
                  <c:v>9.0300000000000005E-2</c:v>
                </c:pt>
                <c:pt idx="904">
                  <c:v>9.0399999999999994E-2</c:v>
                </c:pt>
                <c:pt idx="905">
                  <c:v>9.0499999999999997E-2</c:v>
                </c:pt>
                <c:pt idx="906">
                  <c:v>9.06E-2</c:v>
                </c:pt>
                <c:pt idx="907">
                  <c:v>9.0700000000000003E-2</c:v>
                </c:pt>
                <c:pt idx="908">
                  <c:v>9.0800000000000006E-2</c:v>
                </c:pt>
                <c:pt idx="909">
                  <c:v>9.0899999999999995E-2</c:v>
                </c:pt>
                <c:pt idx="910">
                  <c:v>9.0999999999999998E-2</c:v>
                </c:pt>
                <c:pt idx="911">
                  <c:v>9.11E-2</c:v>
                </c:pt>
                <c:pt idx="912">
                  <c:v>9.1200000000000003E-2</c:v>
                </c:pt>
                <c:pt idx="913">
                  <c:v>9.1300000000000006E-2</c:v>
                </c:pt>
                <c:pt idx="914">
                  <c:v>9.1399999999999995E-2</c:v>
                </c:pt>
                <c:pt idx="915">
                  <c:v>9.1499999999999998E-2</c:v>
                </c:pt>
                <c:pt idx="916">
                  <c:v>9.1600000000000001E-2</c:v>
                </c:pt>
                <c:pt idx="917">
                  <c:v>9.1700000000000004E-2</c:v>
                </c:pt>
                <c:pt idx="918">
                  <c:v>9.1800000000000007E-2</c:v>
                </c:pt>
                <c:pt idx="919">
                  <c:v>9.1899999999999996E-2</c:v>
                </c:pt>
                <c:pt idx="920">
                  <c:v>9.1999999999999998E-2</c:v>
                </c:pt>
                <c:pt idx="921">
                  <c:v>9.2100000000000001E-2</c:v>
                </c:pt>
                <c:pt idx="922">
                  <c:v>9.2200000000000004E-2</c:v>
                </c:pt>
                <c:pt idx="923">
                  <c:v>9.2299999999999993E-2</c:v>
                </c:pt>
                <c:pt idx="924">
                  <c:v>9.2399999999999996E-2</c:v>
                </c:pt>
                <c:pt idx="925">
                  <c:v>9.2499999999999999E-2</c:v>
                </c:pt>
                <c:pt idx="926">
                  <c:v>9.2600000000000002E-2</c:v>
                </c:pt>
                <c:pt idx="927">
                  <c:v>9.2700000000000005E-2</c:v>
                </c:pt>
                <c:pt idx="928">
                  <c:v>9.2799999999999994E-2</c:v>
                </c:pt>
                <c:pt idx="929">
                  <c:v>9.2899999999999996E-2</c:v>
                </c:pt>
                <c:pt idx="930">
                  <c:v>9.2999999999999999E-2</c:v>
                </c:pt>
                <c:pt idx="931">
                  <c:v>9.3100000000000002E-2</c:v>
                </c:pt>
                <c:pt idx="932">
                  <c:v>9.3200000000000005E-2</c:v>
                </c:pt>
                <c:pt idx="933">
                  <c:v>9.3299999999999994E-2</c:v>
                </c:pt>
                <c:pt idx="934">
                  <c:v>9.3399999999999997E-2</c:v>
                </c:pt>
                <c:pt idx="935">
                  <c:v>9.35E-2</c:v>
                </c:pt>
                <c:pt idx="936">
                  <c:v>9.3600000000000003E-2</c:v>
                </c:pt>
                <c:pt idx="937">
                  <c:v>9.3700000000000006E-2</c:v>
                </c:pt>
                <c:pt idx="938">
                  <c:v>9.3799999999999994E-2</c:v>
                </c:pt>
                <c:pt idx="939">
                  <c:v>9.3899999999999997E-2</c:v>
                </c:pt>
                <c:pt idx="940">
                  <c:v>9.4E-2</c:v>
                </c:pt>
                <c:pt idx="941">
                  <c:v>9.4100000000000003E-2</c:v>
                </c:pt>
                <c:pt idx="942">
                  <c:v>9.4200000000000006E-2</c:v>
                </c:pt>
                <c:pt idx="943">
                  <c:v>9.4299999999999995E-2</c:v>
                </c:pt>
                <c:pt idx="944">
                  <c:v>9.4399999999999998E-2</c:v>
                </c:pt>
                <c:pt idx="945">
                  <c:v>9.4500000000000001E-2</c:v>
                </c:pt>
                <c:pt idx="946">
                  <c:v>9.4600000000000004E-2</c:v>
                </c:pt>
                <c:pt idx="947">
                  <c:v>9.4700000000000006E-2</c:v>
                </c:pt>
                <c:pt idx="948">
                  <c:v>9.4799999999999995E-2</c:v>
                </c:pt>
                <c:pt idx="949">
                  <c:v>9.4899999999999998E-2</c:v>
                </c:pt>
                <c:pt idx="950">
                  <c:v>9.5000000000000001E-2</c:v>
                </c:pt>
                <c:pt idx="951">
                  <c:v>9.5100000000000004E-2</c:v>
                </c:pt>
                <c:pt idx="952">
                  <c:v>9.5200000000000007E-2</c:v>
                </c:pt>
                <c:pt idx="953">
                  <c:v>9.5299999999999996E-2</c:v>
                </c:pt>
                <c:pt idx="954">
                  <c:v>9.5399999999999999E-2</c:v>
                </c:pt>
                <c:pt idx="955">
                  <c:v>9.5500000000000002E-2</c:v>
                </c:pt>
                <c:pt idx="956">
                  <c:v>9.5600000000000004E-2</c:v>
                </c:pt>
                <c:pt idx="957">
                  <c:v>9.5699999999999993E-2</c:v>
                </c:pt>
                <c:pt idx="958">
                  <c:v>9.5799999999999996E-2</c:v>
                </c:pt>
                <c:pt idx="959">
                  <c:v>9.5899999999999999E-2</c:v>
                </c:pt>
                <c:pt idx="960">
                  <c:v>9.6000000000000002E-2</c:v>
                </c:pt>
                <c:pt idx="961">
                  <c:v>9.6100000000000005E-2</c:v>
                </c:pt>
                <c:pt idx="962">
                  <c:v>9.6199999999999994E-2</c:v>
                </c:pt>
                <c:pt idx="963">
                  <c:v>9.6299999999999997E-2</c:v>
                </c:pt>
                <c:pt idx="964">
                  <c:v>9.64E-2</c:v>
                </c:pt>
                <c:pt idx="965">
                  <c:v>9.6500000000000002E-2</c:v>
                </c:pt>
                <c:pt idx="966">
                  <c:v>9.6600000000000005E-2</c:v>
                </c:pt>
                <c:pt idx="967">
                  <c:v>9.6699999999999994E-2</c:v>
                </c:pt>
                <c:pt idx="968">
                  <c:v>9.6799999999999997E-2</c:v>
                </c:pt>
                <c:pt idx="969">
                  <c:v>9.69E-2</c:v>
                </c:pt>
                <c:pt idx="970">
                  <c:v>9.7000000000000003E-2</c:v>
                </c:pt>
                <c:pt idx="971">
                  <c:v>9.7100000000000006E-2</c:v>
                </c:pt>
                <c:pt idx="972">
                  <c:v>9.7199999999999995E-2</c:v>
                </c:pt>
                <c:pt idx="973">
                  <c:v>9.7299999999999998E-2</c:v>
                </c:pt>
                <c:pt idx="974">
                  <c:v>9.74E-2</c:v>
                </c:pt>
                <c:pt idx="975">
                  <c:v>9.7500000000000003E-2</c:v>
                </c:pt>
                <c:pt idx="976">
                  <c:v>9.7600000000000006E-2</c:v>
                </c:pt>
                <c:pt idx="977">
                  <c:v>9.7699999999999995E-2</c:v>
                </c:pt>
                <c:pt idx="978">
                  <c:v>9.7799999999999998E-2</c:v>
                </c:pt>
                <c:pt idx="979">
                  <c:v>9.7900000000000001E-2</c:v>
                </c:pt>
                <c:pt idx="980">
                  <c:v>9.8000000000000004E-2</c:v>
                </c:pt>
                <c:pt idx="981">
                  <c:v>9.8100000000000007E-2</c:v>
                </c:pt>
                <c:pt idx="982">
                  <c:v>9.8199999999999996E-2</c:v>
                </c:pt>
                <c:pt idx="983">
                  <c:v>9.8299999999999998E-2</c:v>
                </c:pt>
                <c:pt idx="984">
                  <c:v>9.8400000000000001E-2</c:v>
                </c:pt>
                <c:pt idx="985">
                  <c:v>9.8500000000000004E-2</c:v>
                </c:pt>
                <c:pt idx="986">
                  <c:v>9.8599999999999993E-2</c:v>
                </c:pt>
                <c:pt idx="987">
                  <c:v>9.8699999999999996E-2</c:v>
                </c:pt>
                <c:pt idx="988">
                  <c:v>9.8799999999999999E-2</c:v>
                </c:pt>
                <c:pt idx="989">
                  <c:v>9.8900000000000002E-2</c:v>
                </c:pt>
                <c:pt idx="990">
                  <c:v>9.9000000000000005E-2</c:v>
                </c:pt>
                <c:pt idx="991">
                  <c:v>9.9099999999999994E-2</c:v>
                </c:pt>
                <c:pt idx="992">
                  <c:v>9.9199999999999997E-2</c:v>
                </c:pt>
                <c:pt idx="993">
                  <c:v>9.9299999999999999E-2</c:v>
                </c:pt>
                <c:pt idx="994">
                  <c:v>9.9400000000000002E-2</c:v>
                </c:pt>
                <c:pt idx="995">
                  <c:v>9.9500000000000005E-2</c:v>
                </c:pt>
                <c:pt idx="996">
                  <c:v>9.9599999999999994E-2</c:v>
                </c:pt>
                <c:pt idx="997">
                  <c:v>9.9699999999999997E-2</c:v>
                </c:pt>
                <c:pt idx="998">
                  <c:v>9.98E-2</c:v>
                </c:pt>
                <c:pt idx="999">
                  <c:v>9.9900000000000003E-2</c:v>
                </c:pt>
                <c:pt idx="1000">
                  <c:v>0.1</c:v>
                </c:pt>
                <c:pt idx="1001">
                  <c:v>0.10009999999999999</c:v>
                </c:pt>
                <c:pt idx="1002">
                  <c:v>0.1002</c:v>
                </c:pt>
                <c:pt idx="1003">
                  <c:v>0.1003</c:v>
                </c:pt>
                <c:pt idx="1004">
                  <c:v>0.1004</c:v>
                </c:pt>
                <c:pt idx="1005">
                  <c:v>0.10050000000000001</c:v>
                </c:pt>
                <c:pt idx="1006">
                  <c:v>0.10059999999999999</c:v>
                </c:pt>
                <c:pt idx="1007">
                  <c:v>0.1007</c:v>
                </c:pt>
                <c:pt idx="1008">
                  <c:v>0.1008</c:v>
                </c:pt>
                <c:pt idx="1009">
                  <c:v>0.1009</c:v>
                </c:pt>
                <c:pt idx="1010">
                  <c:v>0.10100000000000001</c:v>
                </c:pt>
                <c:pt idx="1011">
                  <c:v>0.1011</c:v>
                </c:pt>
                <c:pt idx="1012">
                  <c:v>0.1012</c:v>
                </c:pt>
                <c:pt idx="1013">
                  <c:v>0.1013</c:v>
                </c:pt>
                <c:pt idx="1014">
                  <c:v>0.1014</c:v>
                </c:pt>
                <c:pt idx="1015">
                  <c:v>0.10150000000000001</c:v>
                </c:pt>
                <c:pt idx="1016">
                  <c:v>0.1016</c:v>
                </c:pt>
                <c:pt idx="1017">
                  <c:v>0.1017</c:v>
                </c:pt>
                <c:pt idx="1018">
                  <c:v>0.1018</c:v>
                </c:pt>
                <c:pt idx="1019">
                  <c:v>0.1019</c:v>
                </c:pt>
                <c:pt idx="1020">
                  <c:v>0.10199999999999999</c:v>
                </c:pt>
                <c:pt idx="1021">
                  <c:v>0.1021</c:v>
                </c:pt>
                <c:pt idx="1022">
                  <c:v>0.1022</c:v>
                </c:pt>
                <c:pt idx="1023">
                  <c:v>0.1023</c:v>
                </c:pt>
                <c:pt idx="1024">
                  <c:v>0.1024</c:v>
                </c:pt>
                <c:pt idx="1025">
                  <c:v>0.10249999999999999</c:v>
                </c:pt>
                <c:pt idx="1026">
                  <c:v>0.1026</c:v>
                </c:pt>
                <c:pt idx="1027">
                  <c:v>0.1027</c:v>
                </c:pt>
                <c:pt idx="1028">
                  <c:v>0.1028</c:v>
                </c:pt>
                <c:pt idx="1029">
                  <c:v>0.10290000000000001</c:v>
                </c:pt>
                <c:pt idx="1030">
                  <c:v>0.10299999999999999</c:v>
                </c:pt>
                <c:pt idx="1031">
                  <c:v>0.1031</c:v>
                </c:pt>
                <c:pt idx="1032">
                  <c:v>0.1032</c:v>
                </c:pt>
                <c:pt idx="1033">
                  <c:v>0.1033</c:v>
                </c:pt>
                <c:pt idx="1034">
                  <c:v>0.10340000000000001</c:v>
                </c:pt>
                <c:pt idx="1035">
                  <c:v>0.10349999999999999</c:v>
                </c:pt>
                <c:pt idx="1036">
                  <c:v>0.1036</c:v>
                </c:pt>
                <c:pt idx="1037">
                  <c:v>0.1037</c:v>
                </c:pt>
                <c:pt idx="1038">
                  <c:v>0.1038</c:v>
                </c:pt>
                <c:pt idx="1039">
                  <c:v>0.10390000000000001</c:v>
                </c:pt>
                <c:pt idx="1040">
                  <c:v>0.104</c:v>
                </c:pt>
                <c:pt idx="1041">
                  <c:v>0.1041</c:v>
                </c:pt>
                <c:pt idx="1042">
                  <c:v>0.1042</c:v>
                </c:pt>
                <c:pt idx="1043">
                  <c:v>0.1043</c:v>
                </c:pt>
                <c:pt idx="1044">
                  <c:v>0.10440000000000001</c:v>
                </c:pt>
                <c:pt idx="1045">
                  <c:v>0.1045</c:v>
                </c:pt>
                <c:pt idx="1046">
                  <c:v>0.1046</c:v>
                </c:pt>
                <c:pt idx="1047">
                  <c:v>0.1047</c:v>
                </c:pt>
                <c:pt idx="1048">
                  <c:v>0.1048</c:v>
                </c:pt>
                <c:pt idx="1049">
                  <c:v>0.10489999999999999</c:v>
                </c:pt>
                <c:pt idx="1050">
                  <c:v>0.105</c:v>
                </c:pt>
                <c:pt idx="1051">
                  <c:v>0.1051</c:v>
                </c:pt>
                <c:pt idx="1052">
                  <c:v>0.1052</c:v>
                </c:pt>
                <c:pt idx="1053">
                  <c:v>0.1053</c:v>
                </c:pt>
                <c:pt idx="1054">
                  <c:v>0.10539999999999999</c:v>
                </c:pt>
                <c:pt idx="1055">
                  <c:v>0.1055</c:v>
                </c:pt>
                <c:pt idx="1056">
                  <c:v>0.1056</c:v>
                </c:pt>
                <c:pt idx="1057">
                  <c:v>0.1057</c:v>
                </c:pt>
                <c:pt idx="1058">
                  <c:v>0.10580000000000001</c:v>
                </c:pt>
                <c:pt idx="1059">
                  <c:v>0.10589999999999999</c:v>
                </c:pt>
                <c:pt idx="1060">
                  <c:v>0.106</c:v>
                </c:pt>
                <c:pt idx="1061">
                  <c:v>0.1061</c:v>
                </c:pt>
                <c:pt idx="1062">
                  <c:v>0.1062</c:v>
                </c:pt>
                <c:pt idx="1063">
                  <c:v>0.10630000000000001</c:v>
                </c:pt>
                <c:pt idx="1064">
                  <c:v>0.10639999999999999</c:v>
                </c:pt>
                <c:pt idx="1065">
                  <c:v>0.1065</c:v>
                </c:pt>
                <c:pt idx="1066">
                  <c:v>0.1066</c:v>
                </c:pt>
                <c:pt idx="1067">
                  <c:v>0.1067</c:v>
                </c:pt>
                <c:pt idx="1068">
                  <c:v>0.10680000000000001</c:v>
                </c:pt>
                <c:pt idx="1069">
                  <c:v>0.1069</c:v>
                </c:pt>
                <c:pt idx="1070">
                  <c:v>0.107</c:v>
                </c:pt>
                <c:pt idx="1071">
                  <c:v>0.1071</c:v>
                </c:pt>
                <c:pt idx="1072">
                  <c:v>0.1072</c:v>
                </c:pt>
                <c:pt idx="1073">
                  <c:v>0.10730000000000001</c:v>
                </c:pt>
                <c:pt idx="1074">
                  <c:v>0.1074</c:v>
                </c:pt>
                <c:pt idx="1075">
                  <c:v>0.1075</c:v>
                </c:pt>
                <c:pt idx="1076">
                  <c:v>0.1076</c:v>
                </c:pt>
                <c:pt idx="1077">
                  <c:v>0.1077</c:v>
                </c:pt>
                <c:pt idx="1078">
                  <c:v>0.10780000000000001</c:v>
                </c:pt>
                <c:pt idx="1079">
                  <c:v>0.1079</c:v>
                </c:pt>
                <c:pt idx="1080">
                  <c:v>0.108</c:v>
                </c:pt>
                <c:pt idx="1081">
                  <c:v>0.1081</c:v>
                </c:pt>
                <c:pt idx="1082">
                  <c:v>0.1082</c:v>
                </c:pt>
                <c:pt idx="1083">
                  <c:v>0.10829999999999999</c:v>
                </c:pt>
                <c:pt idx="1084">
                  <c:v>0.1084</c:v>
                </c:pt>
                <c:pt idx="1085">
                  <c:v>0.1085</c:v>
                </c:pt>
                <c:pt idx="1086">
                  <c:v>0.1086</c:v>
                </c:pt>
                <c:pt idx="1087">
                  <c:v>0.1087</c:v>
                </c:pt>
                <c:pt idx="1088">
                  <c:v>0.10879999999999999</c:v>
                </c:pt>
                <c:pt idx="1089">
                  <c:v>0.1089</c:v>
                </c:pt>
                <c:pt idx="1090">
                  <c:v>0.109</c:v>
                </c:pt>
                <c:pt idx="1091">
                  <c:v>0.1091</c:v>
                </c:pt>
                <c:pt idx="1092">
                  <c:v>0.10920000000000001</c:v>
                </c:pt>
                <c:pt idx="1093">
                  <c:v>0.10929999999999999</c:v>
                </c:pt>
                <c:pt idx="1094">
                  <c:v>0.1094</c:v>
                </c:pt>
                <c:pt idx="1095">
                  <c:v>0.1095</c:v>
                </c:pt>
                <c:pt idx="1096">
                  <c:v>0.1096</c:v>
                </c:pt>
                <c:pt idx="1097">
                  <c:v>0.10970000000000001</c:v>
                </c:pt>
                <c:pt idx="1098">
                  <c:v>0.10979999999999999</c:v>
                </c:pt>
                <c:pt idx="1099">
                  <c:v>0.1099</c:v>
                </c:pt>
                <c:pt idx="1100">
                  <c:v>0.11</c:v>
                </c:pt>
                <c:pt idx="1101">
                  <c:v>0.1101</c:v>
                </c:pt>
                <c:pt idx="1102">
                  <c:v>0.11020000000000001</c:v>
                </c:pt>
                <c:pt idx="1103">
                  <c:v>0.1103</c:v>
                </c:pt>
                <c:pt idx="1104">
                  <c:v>0.1104</c:v>
                </c:pt>
                <c:pt idx="1105">
                  <c:v>0.1105</c:v>
                </c:pt>
                <c:pt idx="1106">
                  <c:v>0.1106</c:v>
                </c:pt>
                <c:pt idx="1107">
                  <c:v>0.11070000000000001</c:v>
                </c:pt>
                <c:pt idx="1108">
                  <c:v>0.1108</c:v>
                </c:pt>
                <c:pt idx="1109">
                  <c:v>0.1109</c:v>
                </c:pt>
                <c:pt idx="1110">
                  <c:v>0.111</c:v>
                </c:pt>
                <c:pt idx="1111">
                  <c:v>0.1111</c:v>
                </c:pt>
                <c:pt idx="1112">
                  <c:v>0.11119999999999999</c:v>
                </c:pt>
                <c:pt idx="1113">
                  <c:v>0.1113</c:v>
                </c:pt>
                <c:pt idx="1114">
                  <c:v>0.1114</c:v>
                </c:pt>
                <c:pt idx="1115">
                  <c:v>0.1115</c:v>
                </c:pt>
                <c:pt idx="1116">
                  <c:v>0.1116</c:v>
                </c:pt>
                <c:pt idx="1117">
                  <c:v>0.11169999999999999</c:v>
                </c:pt>
                <c:pt idx="1118">
                  <c:v>0.1118</c:v>
                </c:pt>
                <c:pt idx="1119">
                  <c:v>0.1119</c:v>
                </c:pt>
                <c:pt idx="1120">
                  <c:v>0.112</c:v>
                </c:pt>
                <c:pt idx="1121">
                  <c:v>0.11210000000000001</c:v>
                </c:pt>
                <c:pt idx="1122">
                  <c:v>0.11219999999999999</c:v>
                </c:pt>
                <c:pt idx="1123">
                  <c:v>0.1123</c:v>
                </c:pt>
                <c:pt idx="1124">
                  <c:v>0.1124</c:v>
                </c:pt>
                <c:pt idx="1125">
                  <c:v>0.1125</c:v>
                </c:pt>
                <c:pt idx="1126">
                  <c:v>0.11260000000000001</c:v>
                </c:pt>
                <c:pt idx="1127">
                  <c:v>0.11269999999999999</c:v>
                </c:pt>
                <c:pt idx="1128">
                  <c:v>0.1128</c:v>
                </c:pt>
                <c:pt idx="1129">
                  <c:v>0.1129</c:v>
                </c:pt>
                <c:pt idx="1130">
                  <c:v>0.113</c:v>
                </c:pt>
                <c:pt idx="1131">
                  <c:v>0.11310000000000001</c:v>
                </c:pt>
                <c:pt idx="1132">
                  <c:v>0.1132</c:v>
                </c:pt>
                <c:pt idx="1133">
                  <c:v>0.1133</c:v>
                </c:pt>
                <c:pt idx="1134">
                  <c:v>0.1134</c:v>
                </c:pt>
                <c:pt idx="1135">
                  <c:v>0.1135</c:v>
                </c:pt>
                <c:pt idx="1136">
                  <c:v>0.11360000000000001</c:v>
                </c:pt>
                <c:pt idx="1137">
                  <c:v>0.1137</c:v>
                </c:pt>
                <c:pt idx="1138">
                  <c:v>0.1138</c:v>
                </c:pt>
                <c:pt idx="1139">
                  <c:v>0.1139</c:v>
                </c:pt>
                <c:pt idx="1140">
                  <c:v>0.114</c:v>
                </c:pt>
                <c:pt idx="1141">
                  <c:v>0.11409999999999999</c:v>
                </c:pt>
                <c:pt idx="1142">
                  <c:v>0.1142</c:v>
                </c:pt>
                <c:pt idx="1143">
                  <c:v>0.1143</c:v>
                </c:pt>
                <c:pt idx="1144">
                  <c:v>0.1144</c:v>
                </c:pt>
                <c:pt idx="1145">
                  <c:v>0.1145</c:v>
                </c:pt>
                <c:pt idx="1146">
                  <c:v>0.11459999999999999</c:v>
                </c:pt>
                <c:pt idx="1147">
                  <c:v>0.1147</c:v>
                </c:pt>
                <c:pt idx="1148">
                  <c:v>0.1148</c:v>
                </c:pt>
                <c:pt idx="1149">
                  <c:v>0.1149</c:v>
                </c:pt>
                <c:pt idx="1150">
                  <c:v>0.115</c:v>
                </c:pt>
                <c:pt idx="1151">
                  <c:v>0.11509999999999999</c:v>
                </c:pt>
                <c:pt idx="1152">
                  <c:v>0.1152</c:v>
                </c:pt>
                <c:pt idx="1153">
                  <c:v>0.1153</c:v>
                </c:pt>
                <c:pt idx="1154">
                  <c:v>0.1154</c:v>
                </c:pt>
                <c:pt idx="1155">
                  <c:v>0.11550000000000001</c:v>
                </c:pt>
                <c:pt idx="1156">
                  <c:v>0.11559999999999999</c:v>
                </c:pt>
                <c:pt idx="1157">
                  <c:v>0.1157</c:v>
                </c:pt>
                <c:pt idx="1158">
                  <c:v>0.1158</c:v>
                </c:pt>
                <c:pt idx="1159">
                  <c:v>0.1159</c:v>
                </c:pt>
                <c:pt idx="1160">
                  <c:v>0.11600000000000001</c:v>
                </c:pt>
                <c:pt idx="1161">
                  <c:v>0.11609999999999999</c:v>
                </c:pt>
                <c:pt idx="1162">
                  <c:v>0.1162</c:v>
                </c:pt>
                <c:pt idx="1163">
                  <c:v>0.1163</c:v>
                </c:pt>
                <c:pt idx="1164">
                  <c:v>0.1164</c:v>
                </c:pt>
                <c:pt idx="1165">
                  <c:v>0.11650000000000001</c:v>
                </c:pt>
                <c:pt idx="1166">
                  <c:v>0.1166</c:v>
                </c:pt>
                <c:pt idx="1167">
                  <c:v>0.1167</c:v>
                </c:pt>
                <c:pt idx="1168">
                  <c:v>0.1168</c:v>
                </c:pt>
                <c:pt idx="1169">
                  <c:v>0.1169</c:v>
                </c:pt>
                <c:pt idx="1170">
                  <c:v>0.11700000000000001</c:v>
                </c:pt>
                <c:pt idx="1171">
                  <c:v>0.1171</c:v>
                </c:pt>
                <c:pt idx="1172">
                  <c:v>0.1172</c:v>
                </c:pt>
                <c:pt idx="1173">
                  <c:v>0.1173</c:v>
                </c:pt>
                <c:pt idx="1174">
                  <c:v>0.1174</c:v>
                </c:pt>
                <c:pt idx="1175">
                  <c:v>0.11749999999999999</c:v>
                </c:pt>
                <c:pt idx="1176">
                  <c:v>0.1176</c:v>
                </c:pt>
                <c:pt idx="1177">
                  <c:v>0.1177</c:v>
                </c:pt>
                <c:pt idx="1178">
                  <c:v>0.1178</c:v>
                </c:pt>
                <c:pt idx="1179">
                  <c:v>0.1179</c:v>
                </c:pt>
                <c:pt idx="1180">
                  <c:v>0.11799999999999999</c:v>
                </c:pt>
                <c:pt idx="1181">
                  <c:v>0.1181</c:v>
                </c:pt>
                <c:pt idx="1182">
                  <c:v>0.1182</c:v>
                </c:pt>
                <c:pt idx="1183">
                  <c:v>0.1183</c:v>
                </c:pt>
                <c:pt idx="1184">
                  <c:v>0.11840000000000001</c:v>
                </c:pt>
                <c:pt idx="1185">
                  <c:v>0.11849999999999999</c:v>
                </c:pt>
                <c:pt idx="1186">
                  <c:v>0.1186</c:v>
                </c:pt>
                <c:pt idx="1187">
                  <c:v>0.1187</c:v>
                </c:pt>
                <c:pt idx="1188">
                  <c:v>0.1188</c:v>
                </c:pt>
                <c:pt idx="1189">
                  <c:v>0.11890000000000001</c:v>
                </c:pt>
                <c:pt idx="1190">
                  <c:v>0.11899999999999999</c:v>
                </c:pt>
                <c:pt idx="1191">
                  <c:v>0.1191</c:v>
                </c:pt>
                <c:pt idx="1192">
                  <c:v>0.1192</c:v>
                </c:pt>
                <c:pt idx="1193">
                  <c:v>0.1193</c:v>
                </c:pt>
                <c:pt idx="1194">
                  <c:v>0.11940000000000001</c:v>
                </c:pt>
                <c:pt idx="1195">
                  <c:v>0.1195</c:v>
                </c:pt>
                <c:pt idx="1196">
                  <c:v>0.1196</c:v>
                </c:pt>
                <c:pt idx="1197">
                  <c:v>0.1197</c:v>
                </c:pt>
                <c:pt idx="1198">
                  <c:v>0.1198</c:v>
                </c:pt>
                <c:pt idx="1199">
                  <c:v>0.11990000000000001</c:v>
                </c:pt>
                <c:pt idx="1200">
                  <c:v>0.12</c:v>
                </c:pt>
                <c:pt idx="1201">
                  <c:v>0.1201</c:v>
                </c:pt>
                <c:pt idx="1202">
                  <c:v>0.1202</c:v>
                </c:pt>
                <c:pt idx="1203">
                  <c:v>0.1203</c:v>
                </c:pt>
                <c:pt idx="1204">
                  <c:v>0.12039999999999999</c:v>
                </c:pt>
                <c:pt idx="1205">
                  <c:v>0.1205</c:v>
                </c:pt>
                <c:pt idx="1206">
                  <c:v>0.1206</c:v>
                </c:pt>
                <c:pt idx="1207">
                  <c:v>0.1207</c:v>
                </c:pt>
                <c:pt idx="1208">
                  <c:v>0.1208</c:v>
                </c:pt>
                <c:pt idx="1209">
                  <c:v>0.12089999999999999</c:v>
                </c:pt>
                <c:pt idx="1210">
                  <c:v>0.121</c:v>
                </c:pt>
                <c:pt idx="1211">
                  <c:v>0.1211</c:v>
                </c:pt>
                <c:pt idx="1212">
                  <c:v>0.1212</c:v>
                </c:pt>
                <c:pt idx="1213">
                  <c:v>0.12130000000000001</c:v>
                </c:pt>
                <c:pt idx="1214">
                  <c:v>0.12139999999999999</c:v>
                </c:pt>
                <c:pt idx="1215">
                  <c:v>0.1215</c:v>
                </c:pt>
                <c:pt idx="1216">
                  <c:v>0.1216</c:v>
                </c:pt>
                <c:pt idx="1217">
                  <c:v>0.1217</c:v>
                </c:pt>
                <c:pt idx="1218">
                  <c:v>0.12180000000000001</c:v>
                </c:pt>
                <c:pt idx="1219">
                  <c:v>0.12189999999999999</c:v>
                </c:pt>
                <c:pt idx="1220">
                  <c:v>0.122</c:v>
                </c:pt>
                <c:pt idx="1221">
                  <c:v>0.1221</c:v>
                </c:pt>
                <c:pt idx="1222">
                  <c:v>0.1222</c:v>
                </c:pt>
                <c:pt idx="1223">
                  <c:v>0.12230000000000001</c:v>
                </c:pt>
                <c:pt idx="1224">
                  <c:v>0.12239999999999999</c:v>
                </c:pt>
                <c:pt idx="1225">
                  <c:v>0.1225</c:v>
                </c:pt>
                <c:pt idx="1226">
                  <c:v>0.1226</c:v>
                </c:pt>
                <c:pt idx="1227">
                  <c:v>0.1227</c:v>
                </c:pt>
                <c:pt idx="1228">
                  <c:v>0.12280000000000001</c:v>
                </c:pt>
                <c:pt idx="1229">
                  <c:v>0.1229</c:v>
                </c:pt>
                <c:pt idx="1230">
                  <c:v>0.123</c:v>
                </c:pt>
                <c:pt idx="1231">
                  <c:v>0.1231</c:v>
                </c:pt>
                <c:pt idx="1232">
                  <c:v>0.1232</c:v>
                </c:pt>
                <c:pt idx="1233">
                  <c:v>0.12330000000000001</c:v>
                </c:pt>
                <c:pt idx="1234">
                  <c:v>0.1234</c:v>
                </c:pt>
                <c:pt idx="1235">
                  <c:v>0.1235</c:v>
                </c:pt>
                <c:pt idx="1236">
                  <c:v>0.1236</c:v>
                </c:pt>
                <c:pt idx="1237">
                  <c:v>0.1237</c:v>
                </c:pt>
                <c:pt idx="1238">
                  <c:v>0.12379999999999999</c:v>
                </c:pt>
                <c:pt idx="1239">
                  <c:v>0.1239</c:v>
                </c:pt>
                <c:pt idx="1240">
                  <c:v>0.124</c:v>
                </c:pt>
                <c:pt idx="1241">
                  <c:v>0.1241</c:v>
                </c:pt>
                <c:pt idx="1242">
                  <c:v>0.1242</c:v>
                </c:pt>
                <c:pt idx="1243">
                  <c:v>0.12429999999999999</c:v>
                </c:pt>
                <c:pt idx="1244">
                  <c:v>0.1244</c:v>
                </c:pt>
                <c:pt idx="1245">
                  <c:v>0.1245</c:v>
                </c:pt>
                <c:pt idx="1246">
                  <c:v>0.1246</c:v>
                </c:pt>
                <c:pt idx="1247">
                  <c:v>0.12470000000000001</c:v>
                </c:pt>
                <c:pt idx="1248">
                  <c:v>0.12479999999999999</c:v>
                </c:pt>
                <c:pt idx="1249">
                  <c:v>0.1249</c:v>
                </c:pt>
                <c:pt idx="1250">
                  <c:v>0.125</c:v>
                </c:pt>
                <c:pt idx="1251">
                  <c:v>0.12509999999999999</c:v>
                </c:pt>
                <c:pt idx="1252">
                  <c:v>0.12520000000000001</c:v>
                </c:pt>
                <c:pt idx="1253">
                  <c:v>0.12529999999999999</c:v>
                </c:pt>
                <c:pt idx="1254">
                  <c:v>0.12540000000000001</c:v>
                </c:pt>
                <c:pt idx="1255">
                  <c:v>0.1255</c:v>
                </c:pt>
                <c:pt idx="1256">
                  <c:v>0.12559999999999999</c:v>
                </c:pt>
                <c:pt idx="1257">
                  <c:v>0.12570000000000001</c:v>
                </c:pt>
                <c:pt idx="1258">
                  <c:v>0.1258</c:v>
                </c:pt>
                <c:pt idx="1259">
                  <c:v>0.12590000000000001</c:v>
                </c:pt>
                <c:pt idx="1260">
                  <c:v>0.126</c:v>
                </c:pt>
                <c:pt idx="1261">
                  <c:v>0.12609999999999999</c:v>
                </c:pt>
                <c:pt idx="1262">
                  <c:v>0.12620000000000001</c:v>
                </c:pt>
                <c:pt idx="1263">
                  <c:v>0.1263</c:v>
                </c:pt>
                <c:pt idx="1264">
                  <c:v>0.12640000000000001</c:v>
                </c:pt>
                <c:pt idx="1265">
                  <c:v>0.1265</c:v>
                </c:pt>
                <c:pt idx="1266">
                  <c:v>0.12659999999999999</c:v>
                </c:pt>
                <c:pt idx="1267">
                  <c:v>0.12670000000000001</c:v>
                </c:pt>
                <c:pt idx="1268">
                  <c:v>0.1268</c:v>
                </c:pt>
                <c:pt idx="1269">
                  <c:v>0.12690000000000001</c:v>
                </c:pt>
                <c:pt idx="1270">
                  <c:v>0.127</c:v>
                </c:pt>
                <c:pt idx="1271">
                  <c:v>0.12709999999999999</c:v>
                </c:pt>
                <c:pt idx="1272">
                  <c:v>0.12720000000000001</c:v>
                </c:pt>
                <c:pt idx="1273">
                  <c:v>0.1273</c:v>
                </c:pt>
                <c:pt idx="1274">
                  <c:v>0.12740000000000001</c:v>
                </c:pt>
                <c:pt idx="1275">
                  <c:v>0.1275</c:v>
                </c:pt>
                <c:pt idx="1276">
                  <c:v>0.12759999999999999</c:v>
                </c:pt>
                <c:pt idx="1277">
                  <c:v>0.12770000000000001</c:v>
                </c:pt>
                <c:pt idx="1278">
                  <c:v>0.1278</c:v>
                </c:pt>
                <c:pt idx="1279">
                  <c:v>0.12790000000000001</c:v>
                </c:pt>
                <c:pt idx="1280">
                  <c:v>0.128</c:v>
                </c:pt>
                <c:pt idx="1281">
                  <c:v>0.12809999999999999</c:v>
                </c:pt>
                <c:pt idx="1282">
                  <c:v>0.12820000000000001</c:v>
                </c:pt>
                <c:pt idx="1283">
                  <c:v>0.1283</c:v>
                </c:pt>
                <c:pt idx="1284">
                  <c:v>0.12839999999999999</c:v>
                </c:pt>
                <c:pt idx="1285">
                  <c:v>0.1285</c:v>
                </c:pt>
                <c:pt idx="1286">
                  <c:v>0.12859999999999999</c:v>
                </c:pt>
                <c:pt idx="1287">
                  <c:v>0.12870000000000001</c:v>
                </c:pt>
                <c:pt idx="1288">
                  <c:v>0.1288</c:v>
                </c:pt>
                <c:pt idx="1289">
                  <c:v>0.12889999999999999</c:v>
                </c:pt>
                <c:pt idx="1290">
                  <c:v>0.129</c:v>
                </c:pt>
                <c:pt idx="1291">
                  <c:v>0.12909999999999999</c:v>
                </c:pt>
                <c:pt idx="1292">
                  <c:v>0.12920000000000001</c:v>
                </c:pt>
                <c:pt idx="1293">
                  <c:v>0.1293</c:v>
                </c:pt>
                <c:pt idx="1294">
                  <c:v>0.12939999999999999</c:v>
                </c:pt>
                <c:pt idx="1295">
                  <c:v>0.1295</c:v>
                </c:pt>
                <c:pt idx="1296">
                  <c:v>0.12959999999999999</c:v>
                </c:pt>
                <c:pt idx="1297">
                  <c:v>0.12970000000000001</c:v>
                </c:pt>
                <c:pt idx="1298">
                  <c:v>0.1298</c:v>
                </c:pt>
                <c:pt idx="1299">
                  <c:v>0.12989999999999999</c:v>
                </c:pt>
                <c:pt idx="1300">
                  <c:v>0.13</c:v>
                </c:pt>
                <c:pt idx="1301">
                  <c:v>0.13009999999999999</c:v>
                </c:pt>
                <c:pt idx="1302">
                  <c:v>0.13020000000000001</c:v>
                </c:pt>
                <c:pt idx="1303">
                  <c:v>0.1303</c:v>
                </c:pt>
                <c:pt idx="1304">
                  <c:v>0.13039999999999999</c:v>
                </c:pt>
                <c:pt idx="1305">
                  <c:v>0.1305</c:v>
                </c:pt>
                <c:pt idx="1306">
                  <c:v>0.13059999999999999</c:v>
                </c:pt>
                <c:pt idx="1307">
                  <c:v>0.13070000000000001</c:v>
                </c:pt>
                <c:pt idx="1308">
                  <c:v>0.1308</c:v>
                </c:pt>
                <c:pt idx="1309">
                  <c:v>0.13089999999999999</c:v>
                </c:pt>
                <c:pt idx="1310">
                  <c:v>0.13100000000000001</c:v>
                </c:pt>
                <c:pt idx="1311">
                  <c:v>0.13109999999999999</c:v>
                </c:pt>
                <c:pt idx="1312">
                  <c:v>0.13120000000000001</c:v>
                </c:pt>
                <c:pt idx="1313">
                  <c:v>0.1313</c:v>
                </c:pt>
                <c:pt idx="1314">
                  <c:v>0.13139999999999999</c:v>
                </c:pt>
                <c:pt idx="1315">
                  <c:v>0.13150000000000001</c:v>
                </c:pt>
                <c:pt idx="1316">
                  <c:v>0.13159999999999999</c:v>
                </c:pt>
                <c:pt idx="1317">
                  <c:v>0.13170000000000001</c:v>
                </c:pt>
                <c:pt idx="1318">
                  <c:v>0.1318</c:v>
                </c:pt>
                <c:pt idx="1319">
                  <c:v>0.13189999999999999</c:v>
                </c:pt>
                <c:pt idx="1320">
                  <c:v>0.13200000000000001</c:v>
                </c:pt>
                <c:pt idx="1321">
                  <c:v>0.1321</c:v>
                </c:pt>
                <c:pt idx="1322">
                  <c:v>0.13220000000000001</c:v>
                </c:pt>
                <c:pt idx="1323">
                  <c:v>0.1323</c:v>
                </c:pt>
                <c:pt idx="1324">
                  <c:v>0.13239999999999999</c:v>
                </c:pt>
                <c:pt idx="1325">
                  <c:v>0.13250000000000001</c:v>
                </c:pt>
                <c:pt idx="1326">
                  <c:v>0.1326</c:v>
                </c:pt>
                <c:pt idx="1327">
                  <c:v>0.13270000000000001</c:v>
                </c:pt>
                <c:pt idx="1328">
                  <c:v>0.1328</c:v>
                </c:pt>
                <c:pt idx="1329">
                  <c:v>0.13289999999999999</c:v>
                </c:pt>
                <c:pt idx="1330">
                  <c:v>0.13300000000000001</c:v>
                </c:pt>
                <c:pt idx="1331">
                  <c:v>0.1331</c:v>
                </c:pt>
                <c:pt idx="1332">
                  <c:v>0.13320000000000001</c:v>
                </c:pt>
                <c:pt idx="1333">
                  <c:v>0.1333</c:v>
                </c:pt>
                <c:pt idx="1334">
                  <c:v>0.13339999999999999</c:v>
                </c:pt>
                <c:pt idx="1335">
                  <c:v>0.13350000000000001</c:v>
                </c:pt>
                <c:pt idx="1336">
                  <c:v>0.1336</c:v>
                </c:pt>
                <c:pt idx="1337">
                  <c:v>0.13370000000000001</c:v>
                </c:pt>
                <c:pt idx="1338">
                  <c:v>0.1338</c:v>
                </c:pt>
                <c:pt idx="1339">
                  <c:v>0.13389999999999999</c:v>
                </c:pt>
                <c:pt idx="1340">
                  <c:v>0.13400000000000001</c:v>
                </c:pt>
                <c:pt idx="1341">
                  <c:v>0.1341</c:v>
                </c:pt>
                <c:pt idx="1342">
                  <c:v>0.13420000000000001</c:v>
                </c:pt>
                <c:pt idx="1343">
                  <c:v>0.1343</c:v>
                </c:pt>
                <c:pt idx="1344">
                  <c:v>0.13439999999999999</c:v>
                </c:pt>
                <c:pt idx="1345">
                  <c:v>0.13450000000000001</c:v>
                </c:pt>
                <c:pt idx="1346">
                  <c:v>0.1346</c:v>
                </c:pt>
                <c:pt idx="1347">
                  <c:v>0.13469999999999999</c:v>
                </c:pt>
                <c:pt idx="1348">
                  <c:v>0.1348</c:v>
                </c:pt>
                <c:pt idx="1349">
                  <c:v>0.13489999999999999</c:v>
                </c:pt>
                <c:pt idx="1350">
                  <c:v>0.13500000000000001</c:v>
                </c:pt>
                <c:pt idx="1351">
                  <c:v>0.1351</c:v>
                </c:pt>
                <c:pt idx="1352">
                  <c:v>0.13519999999999999</c:v>
                </c:pt>
                <c:pt idx="1353">
                  <c:v>0.1353</c:v>
                </c:pt>
                <c:pt idx="1354">
                  <c:v>0.13539999999999999</c:v>
                </c:pt>
                <c:pt idx="1355">
                  <c:v>0.13550000000000001</c:v>
                </c:pt>
                <c:pt idx="1356">
                  <c:v>0.1356</c:v>
                </c:pt>
                <c:pt idx="1357">
                  <c:v>0.13569999999999999</c:v>
                </c:pt>
                <c:pt idx="1358">
                  <c:v>0.1358</c:v>
                </c:pt>
                <c:pt idx="1359">
                  <c:v>0.13589999999999999</c:v>
                </c:pt>
                <c:pt idx="1360">
                  <c:v>0.13600000000000001</c:v>
                </c:pt>
                <c:pt idx="1361">
                  <c:v>0.1361</c:v>
                </c:pt>
                <c:pt idx="1362">
                  <c:v>0.13619999999999999</c:v>
                </c:pt>
                <c:pt idx="1363">
                  <c:v>0.1363</c:v>
                </c:pt>
                <c:pt idx="1364">
                  <c:v>0.13639999999999999</c:v>
                </c:pt>
                <c:pt idx="1365">
                  <c:v>0.13650000000000001</c:v>
                </c:pt>
                <c:pt idx="1366">
                  <c:v>0.1366</c:v>
                </c:pt>
                <c:pt idx="1367">
                  <c:v>0.13669999999999999</c:v>
                </c:pt>
                <c:pt idx="1368">
                  <c:v>0.1368</c:v>
                </c:pt>
                <c:pt idx="1369">
                  <c:v>0.13689999999999999</c:v>
                </c:pt>
                <c:pt idx="1370">
                  <c:v>0.13700000000000001</c:v>
                </c:pt>
                <c:pt idx="1371">
                  <c:v>0.1371</c:v>
                </c:pt>
                <c:pt idx="1372">
                  <c:v>0.13719999999999999</c:v>
                </c:pt>
                <c:pt idx="1373">
                  <c:v>0.13730000000000001</c:v>
                </c:pt>
                <c:pt idx="1374">
                  <c:v>0.13739999999999999</c:v>
                </c:pt>
                <c:pt idx="1375">
                  <c:v>0.13750000000000001</c:v>
                </c:pt>
                <c:pt idx="1376">
                  <c:v>0.1376</c:v>
                </c:pt>
                <c:pt idx="1377">
                  <c:v>0.13769999999999999</c:v>
                </c:pt>
                <c:pt idx="1378">
                  <c:v>0.13780000000000001</c:v>
                </c:pt>
                <c:pt idx="1379">
                  <c:v>0.13789999999999999</c:v>
                </c:pt>
                <c:pt idx="1380">
                  <c:v>0.13800000000000001</c:v>
                </c:pt>
                <c:pt idx="1381">
                  <c:v>0.1381</c:v>
                </c:pt>
                <c:pt idx="1382">
                  <c:v>0.13819999999999999</c:v>
                </c:pt>
                <c:pt idx="1383">
                  <c:v>0.13830000000000001</c:v>
                </c:pt>
                <c:pt idx="1384">
                  <c:v>0.1384</c:v>
                </c:pt>
                <c:pt idx="1385">
                  <c:v>0.13850000000000001</c:v>
                </c:pt>
                <c:pt idx="1386">
                  <c:v>0.1386</c:v>
                </c:pt>
                <c:pt idx="1387">
                  <c:v>0.13869999999999999</c:v>
                </c:pt>
                <c:pt idx="1388">
                  <c:v>0.13880000000000001</c:v>
                </c:pt>
                <c:pt idx="1389">
                  <c:v>0.1389</c:v>
                </c:pt>
                <c:pt idx="1390">
                  <c:v>0.13900000000000001</c:v>
                </c:pt>
                <c:pt idx="1391">
                  <c:v>0.1391</c:v>
                </c:pt>
                <c:pt idx="1392">
                  <c:v>0.13919999999999999</c:v>
                </c:pt>
                <c:pt idx="1393">
                  <c:v>0.13930000000000001</c:v>
                </c:pt>
                <c:pt idx="1394">
                  <c:v>0.1394</c:v>
                </c:pt>
                <c:pt idx="1395">
                  <c:v>0.13950000000000001</c:v>
                </c:pt>
                <c:pt idx="1396">
                  <c:v>0.1396</c:v>
                </c:pt>
                <c:pt idx="1397">
                  <c:v>0.13969999999999999</c:v>
                </c:pt>
                <c:pt idx="1398">
                  <c:v>0.13980000000000001</c:v>
                </c:pt>
                <c:pt idx="1399">
                  <c:v>0.1399</c:v>
                </c:pt>
                <c:pt idx="1400">
                  <c:v>0.14000000000000001</c:v>
                </c:pt>
                <c:pt idx="1401">
                  <c:v>0.1401</c:v>
                </c:pt>
                <c:pt idx="1402">
                  <c:v>0.14019999999999999</c:v>
                </c:pt>
                <c:pt idx="1403">
                  <c:v>0.14030000000000001</c:v>
                </c:pt>
                <c:pt idx="1404">
                  <c:v>0.1404</c:v>
                </c:pt>
                <c:pt idx="1405">
                  <c:v>0.14050000000000001</c:v>
                </c:pt>
                <c:pt idx="1406">
                  <c:v>0.1406</c:v>
                </c:pt>
                <c:pt idx="1407">
                  <c:v>0.14069999999999999</c:v>
                </c:pt>
                <c:pt idx="1408">
                  <c:v>0.14080000000000001</c:v>
                </c:pt>
                <c:pt idx="1409">
                  <c:v>0.1409</c:v>
                </c:pt>
                <c:pt idx="1410">
                  <c:v>0.14099999999999999</c:v>
                </c:pt>
                <c:pt idx="1411">
                  <c:v>0.1411</c:v>
                </c:pt>
                <c:pt idx="1412">
                  <c:v>0.14119999999999999</c:v>
                </c:pt>
                <c:pt idx="1413">
                  <c:v>0.14130000000000001</c:v>
                </c:pt>
                <c:pt idx="1414">
                  <c:v>0.1414</c:v>
                </c:pt>
                <c:pt idx="1415">
                  <c:v>0.14149999999999999</c:v>
                </c:pt>
                <c:pt idx="1416">
                  <c:v>0.1416</c:v>
                </c:pt>
                <c:pt idx="1417">
                  <c:v>0.14169999999999999</c:v>
                </c:pt>
                <c:pt idx="1418">
                  <c:v>0.14180000000000001</c:v>
                </c:pt>
                <c:pt idx="1419">
                  <c:v>0.1419</c:v>
                </c:pt>
                <c:pt idx="1420">
                  <c:v>0.14199999999999999</c:v>
                </c:pt>
                <c:pt idx="1421">
                  <c:v>0.1421</c:v>
                </c:pt>
                <c:pt idx="1422">
                  <c:v>0.14219999999999999</c:v>
                </c:pt>
                <c:pt idx="1423">
                  <c:v>0.14230000000000001</c:v>
                </c:pt>
                <c:pt idx="1424">
                  <c:v>0.1424</c:v>
                </c:pt>
                <c:pt idx="1425">
                  <c:v>0.14249999999999999</c:v>
                </c:pt>
                <c:pt idx="1426">
                  <c:v>0.1426</c:v>
                </c:pt>
                <c:pt idx="1427">
                  <c:v>0.14269999999999999</c:v>
                </c:pt>
                <c:pt idx="1428">
                  <c:v>0.14280000000000001</c:v>
                </c:pt>
                <c:pt idx="1429">
                  <c:v>0.1429</c:v>
                </c:pt>
                <c:pt idx="1430">
                  <c:v>0.14299999999999999</c:v>
                </c:pt>
                <c:pt idx="1431">
                  <c:v>0.1431</c:v>
                </c:pt>
                <c:pt idx="1432">
                  <c:v>0.14319999999999999</c:v>
                </c:pt>
                <c:pt idx="1433">
                  <c:v>0.14330000000000001</c:v>
                </c:pt>
                <c:pt idx="1434">
                  <c:v>0.1434</c:v>
                </c:pt>
                <c:pt idx="1435">
                  <c:v>0.14349999999999999</c:v>
                </c:pt>
                <c:pt idx="1436">
                  <c:v>0.14360000000000001</c:v>
                </c:pt>
                <c:pt idx="1437">
                  <c:v>0.14369999999999999</c:v>
                </c:pt>
                <c:pt idx="1438">
                  <c:v>0.14380000000000001</c:v>
                </c:pt>
                <c:pt idx="1439">
                  <c:v>0.1439</c:v>
                </c:pt>
                <c:pt idx="1440">
                  <c:v>0.14399999999999999</c:v>
                </c:pt>
                <c:pt idx="1441">
                  <c:v>0.14410000000000001</c:v>
                </c:pt>
                <c:pt idx="1442">
                  <c:v>0.14419999999999999</c:v>
                </c:pt>
                <c:pt idx="1443">
                  <c:v>0.14430000000000001</c:v>
                </c:pt>
                <c:pt idx="1444">
                  <c:v>0.1444</c:v>
                </c:pt>
                <c:pt idx="1445">
                  <c:v>0.14449999999999999</c:v>
                </c:pt>
                <c:pt idx="1446">
                  <c:v>0.14460000000000001</c:v>
                </c:pt>
                <c:pt idx="1447">
                  <c:v>0.1447</c:v>
                </c:pt>
                <c:pt idx="1448">
                  <c:v>0.14480000000000001</c:v>
                </c:pt>
                <c:pt idx="1449">
                  <c:v>0.1449</c:v>
                </c:pt>
                <c:pt idx="1450">
                  <c:v>0.14499999999999999</c:v>
                </c:pt>
                <c:pt idx="1451">
                  <c:v>0.14510000000000001</c:v>
                </c:pt>
                <c:pt idx="1452">
                  <c:v>0.1452</c:v>
                </c:pt>
                <c:pt idx="1453">
                  <c:v>0.14530000000000001</c:v>
                </c:pt>
                <c:pt idx="1454">
                  <c:v>0.1454</c:v>
                </c:pt>
                <c:pt idx="1455">
                  <c:v>0.14549999999999999</c:v>
                </c:pt>
                <c:pt idx="1456">
                  <c:v>0.14560000000000001</c:v>
                </c:pt>
                <c:pt idx="1457">
                  <c:v>0.1457</c:v>
                </c:pt>
                <c:pt idx="1458">
                  <c:v>0.14580000000000001</c:v>
                </c:pt>
                <c:pt idx="1459">
                  <c:v>0.1459</c:v>
                </c:pt>
                <c:pt idx="1460">
                  <c:v>0.14599999999999999</c:v>
                </c:pt>
                <c:pt idx="1461">
                  <c:v>0.14610000000000001</c:v>
                </c:pt>
                <c:pt idx="1462">
                  <c:v>0.1462</c:v>
                </c:pt>
                <c:pt idx="1463">
                  <c:v>0.14630000000000001</c:v>
                </c:pt>
                <c:pt idx="1464">
                  <c:v>0.1464</c:v>
                </c:pt>
                <c:pt idx="1465">
                  <c:v>0.14649999999999999</c:v>
                </c:pt>
                <c:pt idx="1466">
                  <c:v>0.14660000000000001</c:v>
                </c:pt>
                <c:pt idx="1467">
                  <c:v>0.1467</c:v>
                </c:pt>
                <c:pt idx="1468">
                  <c:v>0.14680000000000001</c:v>
                </c:pt>
                <c:pt idx="1469">
                  <c:v>0.1469</c:v>
                </c:pt>
                <c:pt idx="1470">
                  <c:v>0.14699999999999999</c:v>
                </c:pt>
                <c:pt idx="1471">
                  <c:v>0.14710000000000001</c:v>
                </c:pt>
                <c:pt idx="1472">
                  <c:v>0.1472</c:v>
                </c:pt>
                <c:pt idx="1473">
                  <c:v>0.14729999999999999</c:v>
                </c:pt>
                <c:pt idx="1474">
                  <c:v>0.1474</c:v>
                </c:pt>
                <c:pt idx="1475">
                  <c:v>0.14749999999999999</c:v>
                </c:pt>
                <c:pt idx="1476">
                  <c:v>0.14760000000000001</c:v>
                </c:pt>
                <c:pt idx="1477">
                  <c:v>0.1477</c:v>
                </c:pt>
                <c:pt idx="1478">
                  <c:v>0.14779999999999999</c:v>
                </c:pt>
                <c:pt idx="1479">
                  <c:v>0.1479</c:v>
                </c:pt>
                <c:pt idx="1480">
                  <c:v>0.14799999999999999</c:v>
                </c:pt>
                <c:pt idx="1481">
                  <c:v>0.14810000000000001</c:v>
                </c:pt>
                <c:pt idx="1482">
                  <c:v>0.1482</c:v>
                </c:pt>
                <c:pt idx="1483">
                  <c:v>0.14829999999999999</c:v>
                </c:pt>
                <c:pt idx="1484">
                  <c:v>0.1484</c:v>
                </c:pt>
                <c:pt idx="1485">
                  <c:v>0.14849999999999999</c:v>
                </c:pt>
                <c:pt idx="1486">
                  <c:v>0.14860000000000001</c:v>
                </c:pt>
                <c:pt idx="1487">
                  <c:v>0.1487</c:v>
                </c:pt>
                <c:pt idx="1488">
                  <c:v>0.14879999999999999</c:v>
                </c:pt>
                <c:pt idx="1489">
                  <c:v>0.1489</c:v>
                </c:pt>
                <c:pt idx="1490">
                  <c:v>0.14899999999999999</c:v>
                </c:pt>
                <c:pt idx="1491">
                  <c:v>0.14910000000000001</c:v>
                </c:pt>
                <c:pt idx="1492">
                  <c:v>0.1492</c:v>
                </c:pt>
                <c:pt idx="1493">
                  <c:v>0.14929999999999999</c:v>
                </c:pt>
                <c:pt idx="1494">
                  <c:v>0.14940000000000001</c:v>
                </c:pt>
                <c:pt idx="1495">
                  <c:v>0.14949999999999999</c:v>
                </c:pt>
                <c:pt idx="1496">
                  <c:v>0.14960000000000001</c:v>
                </c:pt>
                <c:pt idx="1497">
                  <c:v>0.1497</c:v>
                </c:pt>
                <c:pt idx="1498">
                  <c:v>0.14979999999999999</c:v>
                </c:pt>
                <c:pt idx="1499">
                  <c:v>0.14990000000000001</c:v>
                </c:pt>
                <c:pt idx="1500">
                  <c:v>0.15</c:v>
                </c:pt>
                <c:pt idx="1501">
                  <c:v>0.15010000000000001</c:v>
                </c:pt>
                <c:pt idx="1502">
                  <c:v>0.1502</c:v>
                </c:pt>
                <c:pt idx="1503">
                  <c:v>0.15029999999999999</c:v>
                </c:pt>
                <c:pt idx="1504">
                  <c:v>0.15040000000000001</c:v>
                </c:pt>
                <c:pt idx="1505">
                  <c:v>0.15049999999999999</c:v>
                </c:pt>
                <c:pt idx="1506">
                  <c:v>0.15060000000000001</c:v>
                </c:pt>
                <c:pt idx="1507">
                  <c:v>0.1507</c:v>
                </c:pt>
                <c:pt idx="1508">
                  <c:v>0.15079999999999999</c:v>
                </c:pt>
                <c:pt idx="1509">
                  <c:v>0.15090000000000001</c:v>
                </c:pt>
                <c:pt idx="1510">
                  <c:v>0.151</c:v>
                </c:pt>
                <c:pt idx="1511">
                  <c:v>0.15110000000000001</c:v>
                </c:pt>
                <c:pt idx="1512">
                  <c:v>0.1512</c:v>
                </c:pt>
                <c:pt idx="1513">
                  <c:v>0.15129999999999999</c:v>
                </c:pt>
                <c:pt idx="1514">
                  <c:v>0.15140000000000001</c:v>
                </c:pt>
                <c:pt idx="1515">
                  <c:v>0.1515</c:v>
                </c:pt>
                <c:pt idx="1516">
                  <c:v>0.15160000000000001</c:v>
                </c:pt>
                <c:pt idx="1517">
                  <c:v>0.1517</c:v>
                </c:pt>
                <c:pt idx="1518">
                  <c:v>0.15179999999999999</c:v>
                </c:pt>
                <c:pt idx="1519">
                  <c:v>0.15190000000000001</c:v>
                </c:pt>
                <c:pt idx="1520">
                  <c:v>0.152</c:v>
                </c:pt>
                <c:pt idx="1521">
                  <c:v>0.15210000000000001</c:v>
                </c:pt>
                <c:pt idx="1522">
                  <c:v>0.1522</c:v>
                </c:pt>
                <c:pt idx="1523">
                  <c:v>0.15229999999999999</c:v>
                </c:pt>
                <c:pt idx="1524">
                  <c:v>0.15240000000000001</c:v>
                </c:pt>
                <c:pt idx="1525">
                  <c:v>0.1525</c:v>
                </c:pt>
                <c:pt idx="1526">
                  <c:v>0.15260000000000001</c:v>
                </c:pt>
                <c:pt idx="1527">
                  <c:v>0.1527</c:v>
                </c:pt>
                <c:pt idx="1528">
                  <c:v>0.15279999999999999</c:v>
                </c:pt>
                <c:pt idx="1529">
                  <c:v>0.15290000000000001</c:v>
                </c:pt>
                <c:pt idx="1530">
                  <c:v>0.153</c:v>
                </c:pt>
                <c:pt idx="1531">
                  <c:v>0.15310000000000001</c:v>
                </c:pt>
                <c:pt idx="1532">
                  <c:v>0.1532</c:v>
                </c:pt>
                <c:pt idx="1533">
                  <c:v>0.15329999999999999</c:v>
                </c:pt>
                <c:pt idx="1534">
                  <c:v>0.15340000000000001</c:v>
                </c:pt>
                <c:pt idx="1535">
                  <c:v>0.1535</c:v>
                </c:pt>
                <c:pt idx="1536">
                  <c:v>0.15359999999999999</c:v>
                </c:pt>
                <c:pt idx="1537">
                  <c:v>0.1537</c:v>
                </c:pt>
                <c:pt idx="1538">
                  <c:v>0.15379999999999999</c:v>
                </c:pt>
                <c:pt idx="1539">
                  <c:v>0.15390000000000001</c:v>
                </c:pt>
                <c:pt idx="1540">
                  <c:v>0.154</c:v>
                </c:pt>
                <c:pt idx="1541">
                  <c:v>0.15409999999999999</c:v>
                </c:pt>
                <c:pt idx="1542">
                  <c:v>0.1542</c:v>
                </c:pt>
                <c:pt idx="1543">
                  <c:v>0.15429999999999999</c:v>
                </c:pt>
                <c:pt idx="1544">
                  <c:v>0.15440000000000001</c:v>
                </c:pt>
                <c:pt idx="1545">
                  <c:v>0.1545</c:v>
                </c:pt>
                <c:pt idx="1546">
                  <c:v>0.15459999999999999</c:v>
                </c:pt>
                <c:pt idx="1547">
                  <c:v>0.1547</c:v>
                </c:pt>
                <c:pt idx="1548">
                  <c:v>0.15479999999999999</c:v>
                </c:pt>
                <c:pt idx="1549">
                  <c:v>0.15490000000000001</c:v>
                </c:pt>
                <c:pt idx="1550">
                  <c:v>0.155</c:v>
                </c:pt>
                <c:pt idx="1551">
                  <c:v>0.15509999999999999</c:v>
                </c:pt>
                <c:pt idx="1552">
                  <c:v>0.1552</c:v>
                </c:pt>
                <c:pt idx="1553">
                  <c:v>0.15529999999999999</c:v>
                </c:pt>
                <c:pt idx="1554">
                  <c:v>0.15540000000000001</c:v>
                </c:pt>
                <c:pt idx="1555">
                  <c:v>0.1555</c:v>
                </c:pt>
                <c:pt idx="1556">
                  <c:v>0.15559999999999999</c:v>
                </c:pt>
                <c:pt idx="1557">
                  <c:v>0.15570000000000001</c:v>
                </c:pt>
                <c:pt idx="1558">
                  <c:v>0.15579999999999999</c:v>
                </c:pt>
                <c:pt idx="1559">
                  <c:v>0.15590000000000001</c:v>
                </c:pt>
                <c:pt idx="1560">
                  <c:v>0.156</c:v>
                </c:pt>
                <c:pt idx="1561">
                  <c:v>0.15609999999999999</c:v>
                </c:pt>
                <c:pt idx="1562">
                  <c:v>0.15620000000000001</c:v>
                </c:pt>
                <c:pt idx="1563">
                  <c:v>0.15629999999999999</c:v>
                </c:pt>
                <c:pt idx="1564">
                  <c:v>0.15640000000000001</c:v>
                </c:pt>
                <c:pt idx="1565">
                  <c:v>0.1565</c:v>
                </c:pt>
                <c:pt idx="1566">
                  <c:v>0.15659999999999999</c:v>
                </c:pt>
                <c:pt idx="1567">
                  <c:v>0.15670000000000001</c:v>
                </c:pt>
                <c:pt idx="1568">
                  <c:v>0.15679999999999999</c:v>
                </c:pt>
                <c:pt idx="1569">
                  <c:v>0.15690000000000001</c:v>
                </c:pt>
                <c:pt idx="1570">
                  <c:v>0.157</c:v>
                </c:pt>
                <c:pt idx="1571">
                  <c:v>0.15709999999999999</c:v>
                </c:pt>
                <c:pt idx="1572">
                  <c:v>0.15720000000000001</c:v>
                </c:pt>
                <c:pt idx="1573">
                  <c:v>0.1573</c:v>
                </c:pt>
                <c:pt idx="1574">
                  <c:v>0.15740000000000001</c:v>
                </c:pt>
                <c:pt idx="1575">
                  <c:v>0.1575</c:v>
                </c:pt>
                <c:pt idx="1576">
                  <c:v>0.15759999999999999</c:v>
                </c:pt>
                <c:pt idx="1577">
                  <c:v>0.15770000000000001</c:v>
                </c:pt>
                <c:pt idx="1578">
                  <c:v>0.1578</c:v>
                </c:pt>
                <c:pt idx="1579">
                  <c:v>0.15790000000000001</c:v>
                </c:pt>
                <c:pt idx="1580">
                  <c:v>0.158</c:v>
                </c:pt>
                <c:pt idx="1581">
                  <c:v>0.15809999999999999</c:v>
                </c:pt>
                <c:pt idx="1582">
                  <c:v>0.15820000000000001</c:v>
                </c:pt>
                <c:pt idx="1583">
                  <c:v>0.1583</c:v>
                </c:pt>
                <c:pt idx="1584">
                  <c:v>0.15840000000000001</c:v>
                </c:pt>
                <c:pt idx="1585">
                  <c:v>0.1585</c:v>
                </c:pt>
                <c:pt idx="1586">
                  <c:v>0.15859999999999999</c:v>
                </c:pt>
                <c:pt idx="1587">
                  <c:v>0.15870000000000001</c:v>
                </c:pt>
                <c:pt idx="1588">
                  <c:v>0.1588</c:v>
                </c:pt>
                <c:pt idx="1589">
                  <c:v>0.15890000000000001</c:v>
                </c:pt>
                <c:pt idx="1590">
                  <c:v>0.159</c:v>
                </c:pt>
                <c:pt idx="1591">
                  <c:v>0.15909999999999999</c:v>
                </c:pt>
                <c:pt idx="1592">
                  <c:v>0.15920000000000001</c:v>
                </c:pt>
                <c:pt idx="1593">
                  <c:v>0.1593</c:v>
                </c:pt>
                <c:pt idx="1594">
                  <c:v>0.15939999999999999</c:v>
                </c:pt>
                <c:pt idx="1595">
                  <c:v>0.1595</c:v>
                </c:pt>
                <c:pt idx="1596">
                  <c:v>0.15959999999999999</c:v>
                </c:pt>
                <c:pt idx="1597">
                  <c:v>0.15970000000000001</c:v>
                </c:pt>
                <c:pt idx="1598">
                  <c:v>0.1598</c:v>
                </c:pt>
                <c:pt idx="1599">
                  <c:v>0.15989999999999999</c:v>
                </c:pt>
                <c:pt idx="1600">
                  <c:v>0.16</c:v>
                </c:pt>
                <c:pt idx="1601">
                  <c:v>0.16009999999999999</c:v>
                </c:pt>
                <c:pt idx="1602">
                  <c:v>0.16020000000000001</c:v>
                </c:pt>
                <c:pt idx="1603">
                  <c:v>0.1603</c:v>
                </c:pt>
                <c:pt idx="1604">
                  <c:v>0.16039999999999999</c:v>
                </c:pt>
                <c:pt idx="1605">
                  <c:v>0.1605</c:v>
                </c:pt>
                <c:pt idx="1606">
                  <c:v>0.16059999999999999</c:v>
                </c:pt>
                <c:pt idx="1607">
                  <c:v>0.16070000000000001</c:v>
                </c:pt>
                <c:pt idx="1608">
                  <c:v>0.1608</c:v>
                </c:pt>
                <c:pt idx="1609">
                  <c:v>0.16089999999999999</c:v>
                </c:pt>
                <c:pt idx="1610">
                  <c:v>0.161</c:v>
                </c:pt>
                <c:pt idx="1611">
                  <c:v>0.16109999999999999</c:v>
                </c:pt>
                <c:pt idx="1612">
                  <c:v>0.16120000000000001</c:v>
                </c:pt>
                <c:pt idx="1613">
                  <c:v>0.1613</c:v>
                </c:pt>
                <c:pt idx="1614">
                  <c:v>0.16139999999999999</c:v>
                </c:pt>
                <c:pt idx="1615">
                  <c:v>0.1615</c:v>
                </c:pt>
                <c:pt idx="1616">
                  <c:v>0.16159999999999999</c:v>
                </c:pt>
                <c:pt idx="1617">
                  <c:v>0.16170000000000001</c:v>
                </c:pt>
                <c:pt idx="1618">
                  <c:v>0.1618</c:v>
                </c:pt>
                <c:pt idx="1619">
                  <c:v>0.16189999999999999</c:v>
                </c:pt>
                <c:pt idx="1620">
                  <c:v>0.16200000000000001</c:v>
                </c:pt>
                <c:pt idx="1621">
                  <c:v>0.16209999999999999</c:v>
                </c:pt>
                <c:pt idx="1622">
                  <c:v>0.16220000000000001</c:v>
                </c:pt>
                <c:pt idx="1623">
                  <c:v>0.1623</c:v>
                </c:pt>
                <c:pt idx="1624">
                  <c:v>0.16239999999999999</c:v>
                </c:pt>
                <c:pt idx="1625">
                  <c:v>0.16250000000000001</c:v>
                </c:pt>
                <c:pt idx="1626">
                  <c:v>0.16259999999999999</c:v>
                </c:pt>
                <c:pt idx="1627">
                  <c:v>0.16270000000000001</c:v>
                </c:pt>
                <c:pt idx="1628">
                  <c:v>0.1628</c:v>
                </c:pt>
                <c:pt idx="1629">
                  <c:v>0.16289999999999999</c:v>
                </c:pt>
                <c:pt idx="1630">
                  <c:v>0.16300000000000001</c:v>
                </c:pt>
                <c:pt idx="1631">
                  <c:v>0.16309999999999999</c:v>
                </c:pt>
                <c:pt idx="1632">
                  <c:v>0.16320000000000001</c:v>
                </c:pt>
                <c:pt idx="1633">
                  <c:v>0.1633</c:v>
                </c:pt>
                <c:pt idx="1634">
                  <c:v>0.16339999999999999</c:v>
                </c:pt>
                <c:pt idx="1635">
                  <c:v>0.16350000000000001</c:v>
                </c:pt>
                <c:pt idx="1636">
                  <c:v>0.1636</c:v>
                </c:pt>
                <c:pt idx="1637">
                  <c:v>0.16370000000000001</c:v>
                </c:pt>
                <c:pt idx="1638">
                  <c:v>0.1638</c:v>
                </c:pt>
                <c:pt idx="1639">
                  <c:v>0.16389999999999999</c:v>
                </c:pt>
                <c:pt idx="1640">
                  <c:v>0.16400000000000001</c:v>
                </c:pt>
                <c:pt idx="1641">
                  <c:v>0.1641</c:v>
                </c:pt>
                <c:pt idx="1642">
                  <c:v>0.16420000000000001</c:v>
                </c:pt>
                <c:pt idx="1643">
                  <c:v>0.1643</c:v>
                </c:pt>
                <c:pt idx="1644">
                  <c:v>0.16439999999999999</c:v>
                </c:pt>
                <c:pt idx="1645">
                  <c:v>0.16450000000000001</c:v>
                </c:pt>
                <c:pt idx="1646">
                  <c:v>0.1646</c:v>
                </c:pt>
                <c:pt idx="1647">
                  <c:v>0.16470000000000001</c:v>
                </c:pt>
                <c:pt idx="1648">
                  <c:v>0.1648</c:v>
                </c:pt>
                <c:pt idx="1649">
                  <c:v>0.16489999999999999</c:v>
                </c:pt>
                <c:pt idx="1650">
                  <c:v>0.16500000000000001</c:v>
                </c:pt>
                <c:pt idx="1651">
                  <c:v>0.1651</c:v>
                </c:pt>
                <c:pt idx="1652">
                  <c:v>0.16520000000000001</c:v>
                </c:pt>
                <c:pt idx="1653">
                  <c:v>0.1653</c:v>
                </c:pt>
                <c:pt idx="1654">
                  <c:v>0.16539999999999999</c:v>
                </c:pt>
                <c:pt idx="1655">
                  <c:v>0.16550000000000001</c:v>
                </c:pt>
                <c:pt idx="1656">
                  <c:v>0.1656</c:v>
                </c:pt>
                <c:pt idx="1657">
                  <c:v>0.16569999999999999</c:v>
                </c:pt>
                <c:pt idx="1658">
                  <c:v>0.1658</c:v>
                </c:pt>
                <c:pt idx="1659">
                  <c:v>0.16589999999999999</c:v>
                </c:pt>
                <c:pt idx="1660">
                  <c:v>0.16600000000000001</c:v>
                </c:pt>
                <c:pt idx="1661">
                  <c:v>0.1661</c:v>
                </c:pt>
                <c:pt idx="1662">
                  <c:v>0.16619999999999999</c:v>
                </c:pt>
                <c:pt idx="1663">
                  <c:v>0.1663</c:v>
                </c:pt>
                <c:pt idx="1664">
                  <c:v>0.16639999999999999</c:v>
                </c:pt>
                <c:pt idx="1665">
                  <c:v>0.16650000000000001</c:v>
                </c:pt>
                <c:pt idx="1666">
                  <c:v>0.1666</c:v>
                </c:pt>
                <c:pt idx="1667">
                  <c:v>0.16669999999999999</c:v>
                </c:pt>
                <c:pt idx="1668">
                  <c:v>0.1668</c:v>
                </c:pt>
                <c:pt idx="1669">
                  <c:v>0.16689999999999999</c:v>
                </c:pt>
                <c:pt idx="1670">
                  <c:v>0.16700000000000001</c:v>
                </c:pt>
                <c:pt idx="1671">
                  <c:v>0.1671</c:v>
                </c:pt>
                <c:pt idx="1672">
                  <c:v>0.16719999999999999</c:v>
                </c:pt>
                <c:pt idx="1673">
                  <c:v>0.1673</c:v>
                </c:pt>
                <c:pt idx="1674">
                  <c:v>0.16739999999999999</c:v>
                </c:pt>
                <c:pt idx="1675">
                  <c:v>0.16750000000000001</c:v>
                </c:pt>
                <c:pt idx="1676">
                  <c:v>0.1676</c:v>
                </c:pt>
                <c:pt idx="1677">
                  <c:v>0.16769999999999999</c:v>
                </c:pt>
                <c:pt idx="1678">
                  <c:v>0.1678</c:v>
                </c:pt>
                <c:pt idx="1679">
                  <c:v>0.16789999999999999</c:v>
                </c:pt>
                <c:pt idx="1680">
                  <c:v>0.16800000000000001</c:v>
                </c:pt>
                <c:pt idx="1681">
                  <c:v>0.1681</c:v>
                </c:pt>
                <c:pt idx="1682">
                  <c:v>0.16819999999999999</c:v>
                </c:pt>
                <c:pt idx="1683">
                  <c:v>0.16830000000000001</c:v>
                </c:pt>
                <c:pt idx="1684">
                  <c:v>0.16839999999999999</c:v>
                </c:pt>
                <c:pt idx="1685">
                  <c:v>0.16850000000000001</c:v>
                </c:pt>
                <c:pt idx="1686">
                  <c:v>0.1686</c:v>
                </c:pt>
                <c:pt idx="1687">
                  <c:v>0.16869999999999999</c:v>
                </c:pt>
                <c:pt idx="1688">
                  <c:v>0.16880000000000001</c:v>
                </c:pt>
                <c:pt idx="1689">
                  <c:v>0.16889999999999999</c:v>
                </c:pt>
                <c:pt idx="1690">
                  <c:v>0.16900000000000001</c:v>
                </c:pt>
                <c:pt idx="1691">
                  <c:v>0.1691</c:v>
                </c:pt>
                <c:pt idx="1692">
                  <c:v>0.16919999999999999</c:v>
                </c:pt>
                <c:pt idx="1693">
                  <c:v>0.16930000000000001</c:v>
                </c:pt>
                <c:pt idx="1694">
                  <c:v>0.1694</c:v>
                </c:pt>
                <c:pt idx="1695">
                  <c:v>0.16950000000000001</c:v>
                </c:pt>
                <c:pt idx="1696">
                  <c:v>0.1696</c:v>
                </c:pt>
                <c:pt idx="1697">
                  <c:v>0.16969999999999999</c:v>
                </c:pt>
                <c:pt idx="1698">
                  <c:v>0.16980000000000001</c:v>
                </c:pt>
                <c:pt idx="1699">
                  <c:v>0.1699</c:v>
                </c:pt>
                <c:pt idx="1700">
                  <c:v>0.17</c:v>
                </c:pt>
                <c:pt idx="1701">
                  <c:v>0.1701</c:v>
                </c:pt>
                <c:pt idx="1702">
                  <c:v>0.17019999999999999</c:v>
                </c:pt>
                <c:pt idx="1703">
                  <c:v>0.17030000000000001</c:v>
                </c:pt>
                <c:pt idx="1704">
                  <c:v>0.1704</c:v>
                </c:pt>
                <c:pt idx="1705">
                  <c:v>0.17050000000000001</c:v>
                </c:pt>
                <c:pt idx="1706">
                  <c:v>0.1706</c:v>
                </c:pt>
                <c:pt idx="1707">
                  <c:v>0.17069999999999999</c:v>
                </c:pt>
                <c:pt idx="1708">
                  <c:v>0.17080000000000001</c:v>
                </c:pt>
                <c:pt idx="1709">
                  <c:v>0.1709</c:v>
                </c:pt>
                <c:pt idx="1710">
                  <c:v>0.17100000000000001</c:v>
                </c:pt>
                <c:pt idx="1711">
                  <c:v>0.1711</c:v>
                </c:pt>
                <c:pt idx="1712">
                  <c:v>0.17119999999999999</c:v>
                </c:pt>
                <c:pt idx="1713">
                  <c:v>0.17130000000000001</c:v>
                </c:pt>
                <c:pt idx="1714">
                  <c:v>0.1714</c:v>
                </c:pt>
                <c:pt idx="1715">
                  <c:v>0.17150000000000001</c:v>
                </c:pt>
                <c:pt idx="1716">
                  <c:v>0.1716</c:v>
                </c:pt>
                <c:pt idx="1717">
                  <c:v>0.17169999999999999</c:v>
                </c:pt>
                <c:pt idx="1718">
                  <c:v>0.17180000000000001</c:v>
                </c:pt>
                <c:pt idx="1719">
                  <c:v>0.1719</c:v>
                </c:pt>
                <c:pt idx="1720">
                  <c:v>0.17199999999999999</c:v>
                </c:pt>
                <c:pt idx="1721">
                  <c:v>0.1721</c:v>
                </c:pt>
                <c:pt idx="1722">
                  <c:v>0.17219999999999999</c:v>
                </c:pt>
                <c:pt idx="1723">
                  <c:v>0.17230000000000001</c:v>
                </c:pt>
                <c:pt idx="1724">
                  <c:v>0.1724</c:v>
                </c:pt>
                <c:pt idx="1725">
                  <c:v>0.17249999999999999</c:v>
                </c:pt>
                <c:pt idx="1726">
                  <c:v>0.1726</c:v>
                </c:pt>
                <c:pt idx="1727">
                  <c:v>0.17269999999999999</c:v>
                </c:pt>
                <c:pt idx="1728">
                  <c:v>0.17280000000000001</c:v>
                </c:pt>
                <c:pt idx="1729">
                  <c:v>0.1729</c:v>
                </c:pt>
                <c:pt idx="1730">
                  <c:v>0.17299999999999999</c:v>
                </c:pt>
                <c:pt idx="1731">
                  <c:v>0.1731</c:v>
                </c:pt>
                <c:pt idx="1732">
                  <c:v>0.17319999999999999</c:v>
                </c:pt>
                <c:pt idx="1733">
                  <c:v>0.17330000000000001</c:v>
                </c:pt>
                <c:pt idx="1734">
                  <c:v>0.1734</c:v>
                </c:pt>
                <c:pt idx="1735">
                  <c:v>0.17349999999999999</c:v>
                </c:pt>
                <c:pt idx="1736">
                  <c:v>0.1736</c:v>
                </c:pt>
                <c:pt idx="1737">
                  <c:v>0.17369999999999999</c:v>
                </c:pt>
                <c:pt idx="1738">
                  <c:v>0.17380000000000001</c:v>
                </c:pt>
                <c:pt idx="1739">
                  <c:v>0.1739</c:v>
                </c:pt>
                <c:pt idx="1740">
                  <c:v>0.17399999999999999</c:v>
                </c:pt>
                <c:pt idx="1741">
                  <c:v>0.1741</c:v>
                </c:pt>
                <c:pt idx="1742">
                  <c:v>0.17419999999999999</c:v>
                </c:pt>
                <c:pt idx="1743">
                  <c:v>0.17430000000000001</c:v>
                </c:pt>
                <c:pt idx="1744">
                  <c:v>0.1744</c:v>
                </c:pt>
                <c:pt idx="1745">
                  <c:v>0.17449999999999999</c:v>
                </c:pt>
                <c:pt idx="1746">
                  <c:v>0.17460000000000001</c:v>
                </c:pt>
                <c:pt idx="1747">
                  <c:v>0.17469999999999999</c:v>
                </c:pt>
                <c:pt idx="1748">
                  <c:v>0.17480000000000001</c:v>
                </c:pt>
                <c:pt idx="1749">
                  <c:v>0.1749</c:v>
                </c:pt>
                <c:pt idx="1750">
                  <c:v>0.17499999999999999</c:v>
                </c:pt>
                <c:pt idx="1751">
                  <c:v>0.17510000000000001</c:v>
                </c:pt>
                <c:pt idx="1752">
                  <c:v>0.17519999999999999</c:v>
                </c:pt>
                <c:pt idx="1753">
                  <c:v>0.17530000000000001</c:v>
                </c:pt>
                <c:pt idx="1754">
                  <c:v>0.1754</c:v>
                </c:pt>
                <c:pt idx="1755">
                  <c:v>0.17549999999999999</c:v>
                </c:pt>
                <c:pt idx="1756">
                  <c:v>0.17560000000000001</c:v>
                </c:pt>
                <c:pt idx="1757">
                  <c:v>0.1757</c:v>
                </c:pt>
                <c:pt idx="1758">
                  <c:v>0.17580000000000001</c:v>
                </c:pt>
                <c:pt idx="1759">
                  <c:v>0.1759</c:v>
                </c:pt>
                <c:pt idx="1760">
                  <c:v>0.17599999999999999</c:v>
                </c:pt>
                <c:pt idx="1761">
                  <c:v>0.17610000000000001</c:v>
                </c:pt>
                <c:pt idx="1762">
                  <c:v>0.1762</c:v>
                </c:pt>
                <c:pt idx="1763">
                  <c:v>0.17630000000000001</c:v>
                </c:pt>
                <c:pt idx="1764">
                  <c:v>0.1764</c:v>
                </c:pt>
                <c:pt idx="1765">
                  <c:v>0.17649999999999999</c:v>
                </c:pt>
                <c:pt idx="1766">
                  <c:v>0.17660000000000001</c:v>
                </c:pt>
                <c:pt idx="1767">
                  <c:v>0.1767</c:v>
                </c:pt>
                <c:pt idx="1768">
                  <c:v>0.17680000000000001</c:v>
                </c:pt>
                <c:pt idx="1769">
                  <c:v>0.1769</c:v>
                </c:pt>
                <c:pt idx="1770">
                  <c:v>0.17699999999999999</c:v>
                </c:pt>
                <c:pt idx="1771">
                  <c:v>0.17710000000000001</c:v>
                </c:pt>
                <c:pt idx="1772">
                  <c:v>0.1772</c:v>
                </c:pt>
                <c:pt idx="1773">
                  <c:v>0.17730000000000001</c:v>
                </c:pt>
                <c:pt idx="1774">
                  <c:v>0.1774</c:v>
                </c:pt>
                <c:pt idx="1775">
                  <c:v>0.17749999999999999</c:v>
                </c:pt>
                <c:pt idx="1776">
                  <c:v>0.17760000000000001</c:v>
                </c:pt>
                <c:pt idx="1777">
                  <c:v>0.1777</c:v>
                </c:pt>
                <c:pt idx="1778">
                  <c:v>0.17780000000000001</c:v>
                </c:pt>
                <c:pt idx="1779">
                  <c:v>0.1779</c:v>
                </c:pt>
                <c:pt idx="1780">
                  <c:v>0.17799999999999999</c:v>
                </c:pt>
                <c:pt idx="1781">
                  <c:v>0.17810000000000001</c:v>
                </c:pt>
                <c:pt idx="1782">
                  <c:v>0.1782</c:v>
                </c:pt>
                <c:pt idx="1783">
                  <c:v>0.17829999999999999</c:v>
                </c:pt>
                <c:pt idx="1784">
                  <c:v>0.1784</c:v>
                </c:pt>
                <c:pt idx="1785">
                  <c:v>0.17849999999999999</c:v>
                </c:pt>
                <c:pt idx="1786">
                  <c:v>0.17860000000000001</c:v>
                </c:pt>
                <c:pt idx="1787">
                  <c:v>0.1787</c:v>
                </c:pt>
                <c:pt idx="1788">
                  <c:v>0.17879999999999999</c:v>
                </c:pt>
                <c:pt idx="1789">
                  <c:v>0.1789</c:v>
                </c:pt>
                <c:pt idx="1790">
                  <c:v>0.17899999999999999</c:v>
                </c:pt>
                <c:pt idx="1791">
                  <c:v>0.17910000000000001</c:v>
                </c:pt>
                <c:pt idx="1792">
                  <c:v>0.1792</c:v>
                </c:pt>
                <c:pt idx="1793">
                  <c:v>0.17929999999999999</c:v>
                </c:pt>
                <c:pt idx="1794">
                  <c:v>0.1794</c:v>
                </c:pt>
                <c:pt idx="1795">
                  <c:v>0.17949999999999999</c:v>
                </c:pt>
                <c:pt idx="1796">
                  <c:v>0.17960000000000001</c:v>
                </c:pt>
                <c:pt idx="1797">
                  <c:v>0.1797</c:v>
                </c:pt>
                <c:pt idx="1798">
                  <c:v>0.17979999999999999</c:v>
                </c:pt>
                <c:pt idx="1799">
                  <c:v>0.1799</c:v>
                </c:pt>
                <c:pt idx="1800">
                  <c:v>0.18</c:v>
                </c:pt>
                <c:pt idx="1801">
                  <c:v>0.18010000000000001</c:v>
                </c:pt>
                <c:pt idx="1802">
                  <c:v>0.1802</c:v>
                </c:pt>
                <c:pt idx="1803">
                  <c:v>0.18029999999999999</c:v>
                </c:pt>
                <c:pt idx="1804">
                  <c:v>0.1804</c:v>
                </c:pt>
                <c:pt idx="1805">
                  <c:v>0.18049999999999999</c:v>
                </c:pt>
                <c:pt idx="1806">
                  <c:v>0.18060000000000001</c:v>
                </c:pt>
                <c:pt idx="1807">
                  <c:v>0.1807</c:v>
                </c:pt>
                <c:pt idx="1808">
                  <c:v>0.18079999999999999</c:v>
                </c:pt>
                <c:pt idx="1809">
                  <c:v>0.18090000000000001</c:v>
                </c:pt>
                <c:pt idx="1810">
                  <c:v>0.18099999999999999</c:v>
                </c:pt>
                <c:pt idx="1811">
                  <c:v>0.18110000000000001</c:v>
                </c:pt>
                <c:pt idx="1812">
                  <c:v>0.1812</c:v>
                </c:pt>
                <c:pt idx="1813">
                  <c:v>0.18129999999999999</c:v>
                </c:pt>
                <c:pt idx="1814">
                  <c:v>0.18140000000000001</c:v>
                </c:pt>
                <c:pt idx="1815">
                  <c:v>0.18149999999999999</c:v>
                </c:pt>
                <c:pt idx="1816">
                  <c:v>0.18160000000000001</c:v>
                </c:pt>
                <c:pt idx="1817">
                  <c:v>0.1817</c:v>
                </c:pt>
                <c:pt idx="1818">
                  <c:v>0.18179999999999999</c:v>
                </c:pt>
                <c:pt idx="1819">
                  <c:v>0.18190000000000001</c:v>
                </c:pt>
                <c:pt idx="1820">
                  <c:v>0.182</c:v>
                </c:pt>
                <c:pt idx="1821">
                  <c:v>0.18210000000000001</c:v>
                </c:pt>
                <c:pt idx="1822">
                  <c:v>0.1822</c:v>
                </c:pt>
                <c:pt idx="1823">
                  <c:v>0.18229999999999999</c:v>
                </c:pt>
                <c:pt idx="1824">
                  <c:v>0.18240000000000001</c:v>
                </c:pt>
                <c:pt idx="1825">
                  <c:v>0.1825</c:v>
                </c:pt>
                <c:pt idx="1826">
                  <c:v>0.18260000000000001</c:v>
                </c:pt>
                <c:pt idx="1827">
                  <c:v>0.1827</c:v>
                </c:pt>
                <c:pt idx="1828">
                  <c:v>0.18279999999999999</c:v>
                </c:pt>
                <c:pt idx="1829">
                  <c:v>0.18290000000000001</c:v>
                </c:pt>
                <c:pt idx="1830">
                  <c:v>0.183</c:v>
                </c:pt>
                <c:pt idx="1831">
                  <c:v>0.18310000000000001</c:v>
                </c:pt>
                <c:pt idx="1832">
                  <c:v>0.1832</c:v>
                </c:pt>
                <c:pt idx="1833">
                  <c:v>0.18329999999999999</c:v>
                </c:pt>
                <c:pt idx="1834">
                  <c:v>0.18340000000000001</c:v>
                </c:pt>
                <c:pt idx="1835">
                  <c:v>0.1835</c:v>
                </c:pt>
                <c:pt idx="1836">
                  <c:v>0.18360000000000001</c:v>
                </c:pt>
                <c:pt idx="1837">
                  <c:v>0.1837</c:v>
                </c:pt>
                <c:pt idx="1838">
                  <c:v>0.18379999999999999</c:v>
                </c:pt>
                <c:pt idx="1839">
                  <c:v>0.18390000000000001</c:v>
                </c:pt>
                <c:pt idx="1840">
                  <c:v>0.184</c:v>
                </c:pt>
                <c:pt idx="1841">
                  <c:v>0.18410000000000001</c:v>
                </c:pt>
                <c:pt idx="1842">
                  <c:v>0.1842</c:v>
                </c:pt>
                <c:pt idx="1843">
                  <c:v>0.18429999999999999</c:v>
                </c:pt>
                <c:pt idx="1844">
                  <c:v>0.18440000000000001</c:v>
                </c:pt>
                <c:pt idx="1845">
                  <c:v>0.1845</c:v>
                </c:pt>
                <c:pt idx="1846">
                  <c:v>0.18459999999999999</c:v>
                </c:pt>
                <c:pt idx="1847">
                  <c:v>0.1847</c:v>
                </c:pt>
                <c:pt idx="1848">
                  <c:v>0.18479999999999999</c:v>
                </c:pt>
                <c:pt idx="1849">
                  <c:v>0.18490000000000001</c:v>
                </c:pt>
                <c:pt idx="1850">
                  <c:v>0.185</c:v>
                </c:pt>
                <c:pt idx="1851">
                  <c:v>0.18509999999999999</c:v>
                </c:pt>
                <c:pt idx="1852">
                  <c:v>0.1852</c:v>
                </c:pt>
                <c:pt idx="1853">
                  <c:v>0.18529999999999999</c:v>
                </c:pt>
                <c:pt idx="1854">
                  <c:v>0.18540000000000001</c:v>
                </c:pt>
                <c:pt idx="1855">
                  <c:v>0.1855</c:v>
                </c:pt>
                <c:pt idx="1856">
                  <c:v>0.18559999999999999</c:v>
                </c:pt>
                <c:pt idx="1857">
                  <c:v>0.1857</c:v>
                </c:pt>
                <c:pt idx="1858">
                  <c:v>0.18579999999999999</c:v>
                </c:pt>
                <c:pt idx="1859">
                  <c:v>0.18590000000000001</c:v>
                </c:pt>
                <c:pt idx="1860">
                  <c:v>0.186</c:v>
                </c:pt>
                <c:pt idx="1861">
                  <c:v>0.18609999999999999</c:v>
                </c:pt>
                <c:pt idx="1862">
                  <c:v>0.1862</c:v>
                </c:pt>
                <c:pt idx="1863">
                  <c:v>0.18629999999999999</c:v>
                </c:pt>
                <c:pt idx="1864">
                  <c:v>0.18640000000000001</c:v>
                </c:pt>
                <c:pt idx="1865">
                  <c:v>0.1865</c:v>
                </c:pt>
                <c:pt idx="1866">
                  <c:v>0.18659999999999999</c:v>
                </c:pt>
                <c:pt idx="1867">
                  <c:v>0.1867</c:v>
                </c:pt>
                <c:pt idx="1868">
                  <c:v>0.18679999999999999</c:v>
                </c:pt>
                <c:pt idx="1869">
                  <c:v>0.18690000000000001</c:v>
                </c:pt>
                <c:pt idx="1870">
                  <c:v>0.187</c:v>
                </c:pt>
                <c:pt idx="1871">
                  <c:v>0.18709999999999999</c:v>
                </c:pt>
                <c:pt idx="1872">
                  <c:v>0.18720000000000001</c:v>
                </c:pt>
                <c:pt idx="1873">
                  <c:v>0.18729999999999999</c:v>
                </c:pt>
                <c:pt idx="1874">
                  <c:v>0.18740000000000001</c:v>
                </c:pt>
                <c:pt idx="1875">
                  <c:v>0.1875</c:v>
                </c:pt>
                <c:pt idx="1876">
                  <c:v>0.18759999999999999</c:v>
                </c:pt>
                <c:pt idx="1877">
                  <c:v>0.18770000000000001</c:v>
                </c:pt>
                <c:pt idx="1878">
                  <c:v>0.18779999999999999</c:v>
                </c:pt>
                <c:pt idx="1879">
                  <c:v>0.18790000000000001</c:v>
                </c:pt>
                <c:pt idx="1880">
                  <c:v>0.188</c:v>
                </c:pt>
                <c:pt idx="1881">
                  <c:v>0.18809999999999999</c:v>
                </c:pt>
                <c:pt idx="1882">
                  <c:v>0.18820000000000001</c:v>
                </c:pt>
                <c:pt idx="1883">
                  <c:v>0.1883</c:v>
                </c:pt>
                <c:pt idx="1884">
                  <c:v>0.18840000000000001</c:v>
                </c:pt>
                <c:pt idx="1885">
                  <c:v>0.1885</c:v>
                </c:pt>
                <c:pt idx="1886">
                  <c:v>0.18859999999999999</c:v>
                </c:pt>
                <c:pt idx="1887">
                  <c:v>0.18870000000000001</c:v>
                </c:pt>
                <c:pt idx="1888">
                  <c:v>0.1888</c:v>
                </c:pt>
                <c:pt idx="1889">
                  <c:v>0.18890000000000001</c:v>
                </c:pt>
                <c:pt idx="1890">
                  <c:v>0.189</c:v>
                </c:pt>
                <c:pt idx="1891">
                  <c:v>0.18909999999999999</c:v>
                </c:pt>
                <c:pt idx="1892">
                  <c:v>0.18920000000000001</c:v>
                </c:pt>
                <c:pt idx="1893">
                  <c:v>0.1893</c:v>
                </c:pt>
                <c:pt idx="1894">
                  <c:v>0.18940000000000001</c:v>
                </c:pt>
                <c:pt idx="1895">
                  <c:v>0.1895</c:v>
                </c:pt>
                <c:pt idx="1896">
                  <c:v>0.18959999999999999</c:v>
                </c:pt>
                <c:pt idx="1897">
                  <c:v>0.18970000000000001</c:v>
                </c:pt>
                <c:pt idx="1898">
                  <c:v>0.1898</c:v>
                </c:pt>
                <c:pt idx="1899">
                  <c:v>0.18990000000000001</c:v>
                </c:pt>
                <c:pt idx="1900">
                  <c:v>0.19</c:v>
                </c:pt>
                <c:pt idx="1901">
                  <c:v>0.19009999999999999</c:v>
                </c:pt>
                <c:pt idx="1902">
                  <c:v>0.19020000000000001</c:v>
                </c:pt>
                <c:pt idx="1903">
                  <c:v>0.1903</c:v>
                </c:pt>
                <c:pt idx="1904">
                  <c:v>0.19040000000000001</c:v>
                </c:pt>
                <c:pt idx="1905">
                  <c:v>0.1905</c:v>
                </c:pt>
                <c:pt idx="1906">
                  <c:v>0.19059999999999999</c:v>
                </c:pt>
                <c:pt idx="1907">
                  <c:v>0.19070000000000001</c:v>
                </c:pt>
                <c:pt idx="1908">
                  <c:v>0.1908</c:v>
                </c:pt>
                <c:pt idx="1909">
                  <c:v>0.19089999999999999</c:v>
                </c:pt>
                <c:pt idx="1910">
                  <c:v>0.191</c:v>
                </c:pt>
                <c:pt idx="1911">
                  <c:v>0.19109999999999999</c:v>
                </c:pt>
                <c:pt idx="1912">
                  <c:v>0.19120000000000001</c:v>
                </c:pt>
                <c:pt idx="1913">
                  <c:v>0.1913</c:v>
                </c:pt>
                <c:pt idx="1914">
                  <c:v>0.19139999999999999</c:v>
                </c:pt>
                <c:pt idx="1915">
                  <c:v>0.1915</c:v>
                </c:pt>
                <c:pt idx="1916">
                  <c:v>0.19159999999999999</c:v>
                </c:pt>
                <c:pt idx="1917">
                  <c:v>0.19170000000000001</c:v>
                </c:pt>
                <c:pt idx="1918">
                  <c:v>0.1918</c:v>
                </c:pt>
                <c:pt idx="1919">
                  <c:v>0.19189999999999999</c:v>
                </c:pt>
                <c:pt idx="1920">
                  <c:v>0.192</c:v>
                </c:pt>
                <c:pt idx="1921">
                  <c:v>0.19209999999999999</c:v>
                </c:pt>
                <c:pt idx="1922">
                  <c:v>0.19220000000000001</c:v>
                </c:pt>
                <c:pt idx="1923">
                  <c:v>0.1923</c:v>
                </c:pt>
                <c:pt idx="1924">
                  <c:v>0.19239999999999999</c:v>
                </c:pt>
                <c:pt idx="1925">
                  <c:v>0.1925</c:v>
                </c:pt>
                <c:pt idx="1926">
                  <c:v>0.19259999999999999</c:v>
                </c:pt>
                <c:pt idx="1927">
                  <c:v>0.19270000000000001</c:v>
                </c:pt>
                <c:pt idx="1928">
                  <c:v>0.1928</c:v>
                </c:pt>
                <c:pt idx="1929">
                  <c:v>0.19289999999999999</c:v>
                </c:pt>
                <c:pt idx="1930">
                  <c:v>0.193</c:v>
                </c:pt>
                <c:pt idx="1931">
                  <c:v>0.19309999999999999</c:v>
                </c:pt>
                <c:pt idx="1932">
                  <c:v>0.19320000000000001</c:v>
                </c:pt>
                <c:pt idx="1933">
                  <c:v>0.1933</c:v>
                </c:pt>
                <c:pt idx="1934">
                  <c:v>0.19339999999999999</c:v>
                </c:pt>
                <c:pt idx="1935">
                  <c:v>0.19350000000000001</c:v>
                </c:pt>
                <c:pt idx="1936">
                  <c:v>0.19359999999999999</c:v>
                </c:pt>
                <c:pt idx="1937">
                  <c:v>0.19370000000000001</c:v>
                </c:pt>
                <c:pt idx="1938">
                  <c:v>0.1938</c:v>
                </c:pt>
                <c:pt idx="1939">
                  <c:v>0.19389999999999999</c:v>
                </c:pt>
                <c:pt idx="1940">
                  <c:v>0.19400000000000001</c:v>
                </c:pt>
                <c:pt idx="1941">
                  <c:v>0.19409999999999999</c:v>
                </c:pt>
                <c:pt idx="1942">
                  <c:v>0.19420000000000001</c:v>
                </c:pt>
                <c:pt idx="1943">
                  <c:v>0.1943</c:v>
                </c:pt>
                <c:pt idx="1944">
                  <c:v>0.19439999999999999</c:v>
                </c:pt>
                <c:pt idx="1945">
                  <c:v>0.19450000000000001</c:v>
                </c:pt>
                <c:pt idx="1946">
                  <c:v>0.1946</c:v>
                </c:pt>
                <c:pt idx="1947">
                  <c:v>0.19470000000000001</c:v>
                </c:pt>
                <c:pt idx="1948">
                  <c:v>0.1948</c:v>
                </c:pt>
                <c:pt idx="1949">
                  <c:v>0.19489999999999999</c:v>
                </c:pt>
                <c:pt idx="1950">
                  <c:v>0.19500000000000001</c:v>
                </c:pt>
                <c:pt idx="1951">
                  <c:v>0.1951</c:v>
                </c:pt>
                <c:pt idx="1952">
                  <c:v>0.19520000000000001</c:v>
                </c:pt>
                <c:pt idx="1953">
                  <c:v>0.1953</c:v>
                </c:pt>
                <c:pt idx="1954">
                  <c:v>0.19539999999999999</c:v>
                </c:pt>
                <c:pt idx="1955">
                  <c:v>0.19550000000000001</c:v>
                </c:pt>
                <c:pt idx="1956">
                  <c:v>0.1956</c:v>
                </c:pt>
                <c:pt idx="1957">
                  <c:v>0.19570000000000001</c:v>
                </c:pt>
                <c:pt idx="1958">
                  <c:v>0.1958</c:v>
                </c:pt>
                <c:pt idx="1959">
                  <c:v>0.19589999999999999</c:v>
                </c:pt>
                <c:pt idx="1960">
                  <c:v>0.19600000000000001</c:v>
                </c:pt>
                <c:pt idx="1961">
                  <c:v>0.1961</c:v>
                </c:pt>
                <c:pt idx="1962">
                  <c:v>0.19620000000000001</c:v>
                </c:pt>
                <c:pt idx="1963">
                  <c:v>0.1963</c:v>
                </c:pt>
                <c:pt idx="1964">
                  <c:v>0.19639999999999999</c:v>
                </c:pt>
                <c:pt idx="1965">
                  <c:v>0.19650000000000001</c:v>
                </c:pt>
                <c:pt idx="1966">
                  <c:v>0.1966</c:v>
                </c:pt>
                <c:pt idx="1967">
                  <c:v>0.19670000000000001</c:v>
                </c:pt>
                <c:pt idx="1968">
                  <c:v>0.1968</c:v>
                </c:pt>
                <c:pt idx="1969">
                  <c:v>0.19689999999999999</c:v>
                </c:pt>
                <c:pt idx="1970">
                  <c:v>0.19700000000000001</c:v>
                </c:pt>
                <c:pt idx="1971">
                  <c:v>0.1971</c:v>
                </c:pt>
                <c:pt idx="1972">
                  <c:v>0.19719999999999999</c:v>
                </c:pt>
                <c:pt idx="1973">
                  <c:v>0.1973</c:v>
                </c:pt>
                <c:pt idx="1974">
                  <c:v>0.19739999999999999</c:v>
                </c:pt>
                <c:pt idx="1975">
                  <c:v>0.19750000000000001</c:v>
                </c:pt>
                <c:pt idx="1976">
                  <c:v>0.1976</c:v>
                </c:pt>
                <c:pt idx="1977">
                  <c:v>0.19769999999999999</c:v>
                </c:pt>
                <c:pt idx="1978">
                  <c:v>0.1978</c:v>
                </c:pt>
                <c:pt idx="1979">
                  <c:v>0.19789999999999999</c:v>
                </c:pt>
                <c:pt idx="1980">
                  <c:v>0.19800000000000001</c:v>
                </c:pt>
                <c:pt idx="1981">
                  <c:v>0.1981</c:v>
                </c:pt>
                <c:pt idx="1982">
                  <c:v>0.19819999999999999</c:v>
                </c:pt>
                <c:pt idx="1983">
                  <c:v>0.1983</c:v>
                </c:pt>
                <c:pt idx="1984">
                  <c:v>0.19839999999999999</c:v>
                </c:pt>
                <c:pt idx="1985">
                  <c:v>0.19850000000000001</c:v>
                </c:pt>
                <c:pt idx="1986">
                  <c:v>0.1986</c:v>
                </c:pt>
                <c:pt idx="1987">
                  <c:v>0.19869999999999999</c:v>
                </c:pt>
                <c:pt idx="1988">
                  <c:v>0.1988</c:v>
                </c:pt>
                <c:pt idx="1989">
                  <c:v>0.19889999999999999</c:v>
                </c:pt>
                <c:pt idx="1990">
                  <c:v>0.19900000000000001</c:v>
                </c:pt>
                <c:pt idx="1991">
                  <c:v>0.1991</c:v>
                </c:pt>
                <c:pt idx="1992">
                  <c:v>0.19919999999999999</c:v>
                </c:pt>
                <c:pt idx="1993">
                  <c:v>0.1993</c:v>
                </c:pt>
                <c:pt idx="1994">
                  <c:v>0.19939999999999999</c:v>
                </c:pt>
                <c:pt idx="1995">
                  <c:v>0.19950000000000001</c:v>
                </c:pt>
                <c:pt idx="1996">
                  <c:v>0.1996</c:v>
                </c:pt>
                <c:pt idx="1997">
                  <c:v>0.19969999999999999</c:v>
                </c:pt>
                <c:pt idx="1998">
                  <c:v>0.19980000000000001</c:v>
                </c:pt>
                <c:pt idx="1999">
                  <c:v>0.19989999999999999</c:v>
                </c:pt>
                <c:pt idx="2000">
                  <c:v>0.2</c:v>
                </c:pt>
              </c:numCache>
            </c:numRef>
          </c:xVal>
          <c:yVal>
            <c:numRef>
              <c:f>'r'!$F$2:$F$2002</c:f>
              <c:numCache>
                <c:formatCode>General</c:formatCode>
                <c:ptCount val="2001"/>
                <c:pt idx="0">
                  <c:v>0</c:v>
                </c:pt>
                <c:pt idx="1">
                  <c:v>3.7010991830074087E-6</c:v>
                </c:pt>
                <c:pt idx="2">
                  <c:v>9.8695920640838558E-6</c:v>
                </c:pt>
                <c:pt idx="3">
                  <c:v>1.8505461371421641E-5</c:v>
                </c:pt>
                <c:pt idx="4">
                  <c:v>2.9608689833213059E-5</c:v>
                </c:pt>
                <c:pt idx="5">
                  <c:v>4.317922316663391E-5</c:v>
                </c:pt>
                <c:pt idx="6">
                  <c:v>5.9217083578294085E-5</c:v>
                </c:pt>
                <c:pt idx="7">
                  <c:v>7.772217237214958E-5</c:v>
                </c:pt>
                <c:pt idx="8">
                  <c:v>9.8694489548200399E-5</c:v>
                </c:pt>
                <c:pt idx="9">
                  <c:v>1.2213396108441354E-4</c:v>
                </c:pt>
                <c:pt idx="10">
                  <c:v>1.4804051295875598E-4</c:v>
                </c:pt>
                <c:pt idx="11">
                  <c:v>1.7641412049721671E-4</c:v>
                </c:pt>
                <c:pt idx="12">
                  <c:v>2.0725468500375175E-4</c:v>
                </c:pt>
                <c:pt idx="13">
                  <c:v>2.4056213245632807E-4</c:v>
                </c:pt>
                <c:pt idx="14">
                  <c:v>2.7633633948489063E-4</c:v>
                </c:pt>
                <c:pt idx="15">
                  <c:v>3.1457735543746149E-4</c:v>
                </c:pt>
                <c:pt idx="16">
                  <c:v>3.5528503226997461E-4</c:v>
                </c:pt>
                <c:pt idx="17">
                  <c:v>3.9845912324231993E-4</c:v>
                </c:pt>
                <c:pt idx="18">
                  <c:v>4.4409962835449755E-4</c:v>
                </c:pt>
                <c:pt idx="19">
                  <c:v>4.9220654760650736E-4</c:v>
                </c:pt>
                <c:pt idx="20">
                  <c:v>5.4277963425823931E-4</c:v>
                </c:pt>
                <c:pt idx="21">
                  <c:v>5.958186415695835E-4</c:v>
                </c:pt>
                <c:pt idx="22">
                  <c:v>6.5132356954053993E-4</c:v>
                </c:pt>
                <c:pt idx="23">
                  <c:v>7.0929441817110838E-4</c:v>
                </c:pt>
                <c:pt idx="24">
                  <c:v>7.6973094072117906E-4</c:v>
                </c:pt>
                <c:pt idx="25">
                  <c:v>8.3263289045064186E-4</c:v>
                </c:pt>
                <c:pt idx="26">
                  <c:v>8.9800026735949688E-4</c:v>
                </c:pt>
                <c:pt idx="27">
                  <c:v>9.6583282470763369E-4</c:v>
                </c:pt>
                <c:pt idx="28">
                  <c:v>1.0361303157549429E-3</c:v>
                </c:pt>
                <c:pt idx="29">
                  <c:v>1.1088927405014241E-3</c:v>
                </c:pt>
                <c:pt idx="30">
                  <c:v>1.1841196054668572E-3</c:v>
                </c:pt>
                <c:pt idx="31">
                  <c:v>1.2618111573913524E-3</c:v>
                </c:pt>
                <c:pt idx="32">
                  <c:v>1.3419669027946895E-3</c:v>
                </c:pt>
                <c:pt idx="33">
                  <c:v>1.4245868416768689E-3</c:v>
                </c:pt>
                <c:pt idx="34">
                  <c:v>1.50967072729778E-3</c:v>
                </c:pt>
                <c:pt idx="35">
                  <c:v>1.5972180661772029E-3</c:v>
                </c:pt>
                <c:pt idx="36">
                  <c:v>1.6872291050552479E-3</c:v>
                </c:pt>
                <c:pt idx="37">
                  <c:v>1.7797031037115848E-3</c:v>
                </c:pt>
                <c:pt idx="38">
                  <c:v>1.8746403088863233E-3</c:v>
                </c:pt>
                <c:pt idx="39">
                  <c:v>1.9720402270992439E-3</c:v>
                </c:pt>
                <c:pt idx="40">
                  <c:v>2.0719026116102364E-3</c:v>
                </c:pt>
                <c:pt idx="41">
                  <c:v>2.1742274624193007E-3</c:v>
                </c:pt>
                <c:pt idx="42">
                  <c:v>2.2790142860462164E-3</c:v>
                </c:pt>
                <c:pt idx="43">
                  <c:v>2.3862628357508736E-3</c:v>
                </c:pt>
                <c:pt idx="44">
                  <c:v>2.4959736050134932E-3</c:v>
                </c:pt>
                <c:pt idx="45">
                  <c:v>2.6081441264329741E-3</c:v>
                </c:pt>
                <c:pt idx="46">
                  <c:v>2.7227771141505267E-3</c:v>
                </c:pt>
                <c:pt idx="47">
                  <c:v>2.8398701007650508E-3</c:v>
                </c:pt>
                <c:pt idx="48">
                  <c:v>2.9594230862765463E-3</c:v>
                </c:pt>
                <c:pt idx="49">
                  <c:v>3.0814360706850137E-3</c:v>
                </c:pt>
                <c:pt idx="50">
                  <c:v>3.2059090539904521E-3</c:v>
                </c:pt>
                <c:pt idx="51">
                  <c:v>3.3328420361928629E-3</c:v>
                </c:pt>
                <c:pt idx="52">
                  <c:v>3.4622350172922442E-3</c:v>
                </c:pt>
                <c:pt idx="53">
                  <c:v>3.5940855298874975E-3</c:v>
                </c:pt>
                <c:pt idx="54">
                  <c:v>3.7283935739786216E-3</c:v>
                </c:pt>
                <c:pt idx="55">
                  <c:v>3.8651616169667175E-3</c:v>
                </c:pt>
                <c:pt idx="56">
                  <c:v>4.004387191450685E-3</c:v>
                </c:pt>
                <c:pt idx="57">
                  <c:v>4.146070297430522E-3</c:v>
                </c:pt>
                <c:pt idx="58">
                  <c:v>4.2902109349062323E-3</c:v>
                </c:pt>
                <c:pt idx="59">
                  <c:v>4.4368066364767131E-3</c:v>
                </c:pt>
                <c:pt idx="60">
                  <c:v>4.5858598695430646E-3</c:v>
                </c:pt>
                <c:pt idx="61">
                  <c:v>4.7373706341052877E-3</c:v>
                </c:pt>
                <c:pt idx="62">
                  <c:v>4.8913339953611809E-3</c:v>
                </c:pt>
                <c:pt idx="63">
                  <c:v>5.0477548881129467E-3</c:v>
                </c:pt>
                <c:pt idx="64">
                  <c:v>5.206630844959482E-3</c:v>
                </c:pt>
                <c:pt idx="65">
                  <c:v>5.3679618659007895E-3</c:v>
                </c:pt>
                <c:pt idx="66">
                  <c:v>5.5317454835357664E-3</c:v>
                </c:pt>
                <c:pt idx="67">
                  <c:v>5.6979816978644151E-3</c:v>
                </c:pt>
                <c:pt idx="68">
                  <c:v>5.8666729762878343E-3</c:v>
                </c:pt>
                <c:pt idx="69">
                  <c:v>6.0378193188060239E-3</c:v>
                </c:pt>
                <c:pt idx="70">
                  <c:v>6.2114157906167852E-3</c:v>
                </c:pt>
                <c:pt idx="71">
                  <c:v>6.3874623917201164E-3</c:v>
                </c:pt>
                <c:pt idx="72">
                  <c:v>6.5659640569182181E-3</c:v>
                </c:pt>
                <c:pt idx="73">
                  <c:v>6.7469158514088905E-3</c:v>
                </c:pt>
                <c:pt idx="74">
                  <c:v>6.9303177751921336E-3</c:v>
                </c:pt>
                <c:pt idx="75">
                  <c:v>7.1161698282679476E-3</c:v>
                </c:pt>
                <c:pt idx="76">
                  <c:v>7.3044720106363314E-3</c:v>
                </c:pt>
                <c:pt idx="77">
                  <c:v>7.4952243222972861E-3</c:v>
                </c:pt>
                <c:pt idx="78">
                  <c:v>7.6884242958497103E-3</c:v>
                </c:pt>
                <c:pt idx="79">
                  <c:v>7.8840743986947053E-3</c:v>
                </c:pt>
                <c:pt idx="80">
                  <c:v>8.08217216343117E-3</c:v>
                </c:pt>
                <c:pt idx="81">
                  <c:v>8.2827151226580048E-3</c:v>
                </c:pt>
                <c:pt idx="82">
                  <c:v>8.4857082111774104E-3</c:v>
                </c:pt>
                <c:pt idx="83">
                  <c:v>8.6911464941871845E-3</c:v>
                </c:pt>
                <c:pt idx="84">
                  <c:v>8.8990299716873306E-3</c:v>
                </c:pt>
                <c:pt idx="85">
                  <c:v>9.1093586436778451E-3</c:v>
                </c:pt>
                <c:pt idx="86">
                  <c:v>9.3221325101587316E-3</c:v>
                </c:pt>
                <c:pt idx="87">
                  <c:v>9.5373515711299848E-3</c:v>
                </c:pt>
                <c:pt idx="88">
                  <c:v>9.75501582659161E-3</c:v>
                </c:pt>
                <c:pt idx="89">
                  <c:v>9.9751203417414048E-3</c:v>
                </c:pt>
                <c:pt idx="90">
                  <c:v>1.0197670051381568E-2</c:v>
                </c:pt>
                <c:pt idx="91">
                  <c:v>1.0422660020709901E-2</c:v>
                </c:pt>
                <c:pt idx="92">
                  <c:v>1.0650092717127505E-2</c:v>
                </c:pt>
                <c:pt idx="93">
                  <c:v>1.0879965673233277E-2</c:v>
                </c:pt>
                <c:pt idx="94">
                  <c:v>1.1112281356428319E-2</c:v>
                </c:pt>
                <c:pt idx="95">
                  <c:v>1.134703483191043E-2</c:v>
                </c:pt>
                <c:pt idx="96">
                  <c:v>1.1584228567080709E-2</c:v>
                </c:pt>
                <c:pt idx="97">
                  <c:v>1.1823862561939159E-2</c:v>
                </c:pt>
                <c:pt idx="98">
                  <c:v>1.2065931881683577E-2</c:v>
                </c:pt>
                <c:pt idx="99">
                  <c:v>1.2310441461116164E-2</c:v>
                </c:pt>
                <c:pt idx="100">
                  <c:v>1.2557386365434723E-2</c:v>
                </c:pt>
                <c:pt idx="101">
                  <c:v>1.2806769062040348E-2</c:v>
                </c:pt>
                <c:pt idx="102">
                  <c:v>1.3058584616130842E-2</c:v>
                </c:pt>
                <c:pt idx="103">
                  <c:v>1.3312837962508406E-2</c:v>
                </c:pt>
                <c:pt idx="104">
                  <c:v>1.3569526633771936E-2</c:v>
                </c:pt>
                <c:pt idx="105">
                  <c:v>1.3828645695119237E-2</c:v>
                </c:pt>
                <c:pt idx="106">
                  <c:v>1.4090202548753606E-2</c:v>
                </c:pt>
                <c:pt idx="107">
                  <c:v>1.4354189792471744E-2</c:v>
                </c:pt>
                <c:pt idx="108">
                  <c:v>1.4620607426273651E-2</c:v>
                </c:pt>
                <c:pt idx="109">
                  <c:v>1.4889457917560424E-2</c:v>
                </c:pt>
                <c:pt idx="110">
                  <c:v>1.5160738798930967E-2</c:v>
                </c:pt>
                <c:pt idx="111">
                  <c:v>1.5434450070385278E-2</c:v>
                </c:pt>
                <c:pt idx="112">
                  <c:v>1.5710591731923358E-2</c:v>
                </c:pt>
                <c:pt idx="113">
                  <c:v>1.5989161316144102E-2</c:v>
                </c:pt>
                <c:pt idx="114">
                  <c:v>1.6270156355646419E-2</c:v>
                </c:pt>
                <c:pt idx="115">
                  <c:v>1.6553581785232502E-2</c:v>
                </c:pt>
                <c:pt idx="116">
                  <c:v>1.6839432670100154E-2</c:v>
                </c:pt>
                <c:pt idx="117">
                  <c:v>1.7127709010249372E-2</c:v>
                </c:pt>
                <c:pt idx="118">
                  <c:v>1.741841080568016E-2</c:v>
                </c:pt>
                <c:pt idx="119">
                  <c:v>1.7711538056392511E-2</c:v>
                </c:pt>
                <c:pt idx="120">
                  <c:v>1.8007088294985332E-2</c:v>
                </c:pt>
                <c:pt idx="121">
                  <c:v>1.8305059054057521E-2</c:v>
                </c:pt>
                <c:pt idx="122">
                  <c:v>1.8605455268411279E-2</c:v>
                </c:pt>
                <c:pt idx="123">
                  <c:v>1.8908272003244402E-2</c:v>
                </c:pt>
                <c:pt idx="124">
                  <c:v>1.9213509258556891E-2</c:v>
                </c:pt>
                <c:pt idx="125">
                  <c:v>1.9521167034348749E-2</c:v>
                </c:pt>
                <c:pt idx="126">
                  <c:v>1.9831242863218874E-2</c:v>
                </c:pt>
                <c:pt idx="127">
                  <c:v>2.0143739212568366E-2</c:v>
                </c:pt>
                <c:pt idx="128">
                  <c:v>2.0458651147595024E-2</c:v>
                </c:pt>
                <c:pt idx="129">
                  <c:v>2.0775981135699947E-2</c:v>
                </c:pt>
                <c:pt idx="130">
                  <c:v>2.1095726709482041E-2</c:v>
                </c:pt>
                <c:pt idx="131">
                  <c:v>2.1417887868941301E-2</c:v>
                </c:pt>
                <c:pt idx="132">
                  <c:v>2.1742464614077722E-2</c:v>
                </c:pt>
                <c:pt idx="133">
                  <c:v>2.2069454477490216E-2</c:v>
                </c:pt>
                <c:pt idx="134">
                  <c:v>2.2398854991777673E-2</c:v>
                </c:pt>
                <c:pt idx="135">
                  <c:v>2.2730671091742299E-2</c:v>
                </c:pt>
                <c:pt idx="136">
                  <c:v>2.3064895375180788E-2</c:v>
                </c:pt>
                <c:pt idx="137">
                  <c:v>2.3401532776895346E-2</c:v>
                </c:pt>
                <c:pt idx="138">
                  <c:v>2.3740578362083768E-2</c:v>
                </c:pt>
                <c:pt idx="139">
                  <c:v>2.4082034598147155E-2</c:v>
                </c:pt>
                <c:pt idx="140">
                  <c:v>2.4425896550283308E-2</c:v>
                </c:pt>
                <c:pt idx="141">
                  <c:v>2.4772164218492227E-2</c:v>
                </c:pt>
                <c:pt idx="142">
                  <c:v>2.5120832667971712E-2</c:v>
                </c:pt>
                <c:pt idx="143">
                  <c:v>2.5471919170529461E-2</c:v>
                </c:pt>
                <c:pt idx="144">
                  <c:v>2.5825399052154481E-2</c:v>
                </c:pt>
                <c:pt idx="145">
                  <c:v>2.6181296986857762E-2</c:v>
                </c:pt>
                <c:pt idx="146">
                  <c:v>2.653958830062831E-2</c:v>
                </c:pt>
                <c:pt idx="147">
                  <c:v>2.6900297667477122E-2</c:v>
                </c:pt>
                <c:pt idx="148">
                  <c:v>2.7263375739382194E-2</c:v>
                </c:pt>
                <c:pt idx="149">
                  <c:v>2.7628871864365537E-2</c:v>
                </c:pt>
                <c:pt idx="150">
                  <c:v>2.7996786042427144E-2</c:v>
                </c:pt>
                <c:pt idx="151">
                  <c:v>2.8367068925545014E-2</c:v>
                </c:pt>
                <c:pt idx="152">
                  <c:v>2.8739769861741152E-2</c:v>
                </c:pt>
                <c:pt idx="153">
                  <c:v>2.9114839502993553E-2</c:v>
                </c:pt>
                <c:pt idx="154">
                  <c:v>2.9492327197324218E-2</c:v>
                </c:pt>
                <c:pt idx="155">
                  <c:v>2.9872208270722147E-2</c:v>
                </c:pt>
                <c:pt idx="156">
                  <c:v>3.0254482723187343E-2</c:v>
                </c:pt>
                <c:pt idx="157">
                  <c:v>3.0639150554719795E-2</c:v>
                </c:pt>
                <c:pt idx="158">
                  <c:v>3.1026187091308517E-2</c:v>
                </c:pt>
                <c:pt idx="159">
                  <c:v>3.1415641680975499E-2</c:v>
                </c:pt>
                <c:pt idx="160">
                  <c:v>3.1807489649709753E-2</c:v>
                </c:pt>
                <c:pt idx="161">
                  <c:v>3.2201706323500265E-2</c:v>
                </c:pt>
                <c:pt idx="162">
                  <c:v>3.2598316376358037E-2</c:v>
                </c:pt>
                <c:pt idx="163">
                  <c:v>3.2997319808283083E-2</c:v>
                </c:pt>
                <c:pt idx="164">
                  <c:v>3.3398716619275383E-2</c:v>
                </c:pt>
                <c:pt idx="165">
                  <c:v>3.3802482135323955E-2</c:v>
                </c:pt>
                <c:pt idx="166">
                  <c:v>3.4208641030439781E-2</c:v>
                </c:pt>
                <c:pt idx="167">
                  <c:v>3.4617168630611872E-2</c:v>
                </c:pt>
                <c:pt idx="168">
                  <c:v>3.502808960985123E-2</c:v>
                </c:pt>
                <c:pt idx="169">
                  <c:v>3.5441379294146841E-2</c:v>
                </c:pt>
                <c:pt idx="170">
                  <c:v>3.5857062357509725E-2</c:v>
                </c:pt>
                <c:pt idx="171">
                  <c:v>3.627513879993987E-2</c:v>
                </c:pt>
                <c:pt idx="172">
                  <c:v>3.6695559273415272E-2</c:v>
                </c:pt>
                <c:pt idx="173">
                  <c:v>3.7118373125957942E-2</c:v>
                </c:pt>
                <c:pt idx="174">
                  <c:v>3.7543580357567871E-2</c:v>
                </c:pt>
                <c:pt idx="175">
                  <c:v>3.7971131620223066E-2</c:v>
                </c:pt>
                <c:pt idx="176">
                  <c:v>3.8401076261945513E-2</c:v>
                </c:pt>
                <c:pt idx="177">
                  <c:v>3.8833389608724234E-2</c:v>
                </c:pt>
                <c:pt idx="178">
                  <c:v>3.9268071660559213E-2</c:v>
                </c:pt>
                <c:pt idx="179">
                  <c:v>3.9705122417450452E-2</c:v>
                </c:pt>
                <c:pt idx="180">
                  <c:v>4.0144541879397956E-2</c:v>
                </c:pt>
                <c:pt idx="181">
                  <c:v>4.0586354720412721E-2</c:v>
                </c:pt>
                <c:pt idx="182">
                  <c:v>4.1030511592472743E-2</c:v>
                </c:pt>
                <c:pt idx="183">
                  <c:v>4.1477037169589032E-2</c:v>
                </c:pt>
                <c:pt idx="184">
                  <c:v>4.1925906777750571E-2</c:v>
                </c:pt>
                <c:pt idx="185">
                  <c:v>4.2377169764979385E-2</c:v>
                </c:pt>
                <c:pt idx="186">
                  <c:v>4.283080145726445E-2</c:v>
                </c:pt>
                <c:pt idx="187">
                  <c:v>4.3286777180594781E-2</c:v>
                </c:pt>
                <c:pt idx="188">
                  <c:v>4.3745096934970362E-2</c:v>
                </c:pt>
                <c:pt idx="189">
                  <c:v>4.4205810068413218E-2</c:v>
                </c:pt>
                <c:pt idx="190">
                  <c:v>4.4668867232901331E-2</c:v>
                </c:pt>
                <c:pt idx="191">
                  <c:v>4.5134268428434696E-2</c:v>
                </c:pt>
                <c:pt idx="192">
                  <c:v>4.5602038329024326E-2</c:v>
                </c:pt>
                <c:pt idx="193">
                  <c:v>4.6072176934670216E-2</c:v>
                </c:pt>
                <c:pt idx="194">
                  <c:v>4.654465957136137E-2</c:v>
                </c:pt>
                <c:pt idx="195">
                  <c:v>4.7019486239097776E-2</c:v>
                </c:pt>
                <c:pt idx="196">
                  <c:v>4.7496656937879446E-2</c:v>
                </c:pt>
                <c:pt idx="197">
                  <c:v>4.7976196341717375E-2</c:v>
                </c:pt>
                <c:pt idx="198">
                  <c:v>4.8458079776600556E-2</c:v>
                </c:pt>
                <c:pt idx="199">
                  <c:v>4.8942307242529008E-2</c:v>
                </c:pt>
                <c:pt idx="200">
                  <c:v>4.9428878739502712E-2</c:v>
                </c:pt>
                <c:pt idx="201">
                  <c:v>4.9917818941532681E-2</c:v>
                </c:pt>
                <c:pt idx="202">
                  <c:v>5.04090785005969E-2</c:v>
                </c:pt>
                <c:pt idx="203">
                  <c:v>5.0902682090706385E-2</c:v>
                </c:pt>
                <c:pt idx="204">
                  <c:v>5.139862971186112E-2</c:v>
                </c:pt>
                <c:pt idx="205">
                  <c:v>5.189692136406112E-2</c:v>
                </c:pt>
                <c:pt idx="206">
                  <c:v>5.2397557047306385E-2</c:v>
                </c:pt>
                <c:pt idx="207">
                  <c:v>5.2900536761596895E-2</c:v>
                </c:pt>
                <c:pt idx="208">
                  <c:v>5.3405835832921668E-2</c:v>
                </c:pt>
                <c:pt idx="209">
                  <c:v>5.3913478935291699E-2</c:v>
                </c:pt>
                <c:pt idx="210">
                  <c:v>5.4423441394695987E-2</c:v>
                </c:pt>
                <c:pt idx="211">
                  <c:v>5.4935747885145533E-2</c:v>
                </c:pt>
                <c:pt idx="212">
                  <c:v>5.5450398406640337E-2</c:v>
                </c:pt>
                <c:pt idx="213">
                  <c:v>5.5967368285169398E-2</c:v>
                </c:pt>
                <c:pt idx="214">
                  <c:v>5.6486682194743718E-2</c:v>
                </c:pt>
                <c:pt idx="215">
                  <c:v>5.7008290787341286E-2</c:v>
                </c:pt>
                <c:pt idx="216">
                  <c:v>5.7532268084995127E-2</c:v>
                </c:pt>
                <c:pt idx="217">
                  <c:v>5.8058540065672216E-2</c:v>
                </c:pt>
                <c:pt idx="218">
                  <c:v>5.8587131403383556E-2</c:v>
                </c:pt>
                <c:pt idx="219">
                  <c:v>5.9118066772140154E-2</c:v>
                </c:pt>
                <c:pt idx="220">
                  <c:v>5.9651321497931016E-2</c:v>
                </c:pt>
                <c:pt idx="221">
                  <c:v>6.0186895580756128E-2</c:v>
                </c:pt>
                <c:pt idx="222">
                  <c:v>6.0724789020615497E-2</c:v>
                </c:pt>
                <c:pt idx="223">
                  <c:v>6.1264977143498128E-2</c:v>
                </c:pt>
                <c:pt idx="224">
                  <c:v>6.1807509297426004E-2</c:v>
                </c:pt>
                <c:pt idx="225">
                  <c:v>6.2352336134377136E-2</c:v>
                </c:pt>
                <c:pt idx="226">
                  <c:v>6.2899482328362524E-2</c:v>
                </c:pt>
                <c:pt idx="227">
                  <c:v>6.3448947879382184E-2</c:v>
                </c:pt>
                <c:pt idx="228">
                  <c:v>6.4000732787436079E-2</c:v>
                </c:pt>
                <c:pt idx="229">
                  <c:v>6.4554812378513238E-2</c:v>
                </c:pt>
                <c:pt idx="230">
                  <c:v>6.5111211326624646E-2</c:v>
                </c:pt>
                <c:pt idx="231">
                  <c:v>6.5669904957759317E-2</c:v>
                </c:pt>
                <c:pt idx="232">
                  <c:v>6.6230917945928239E-2</c:v>
                </c:pt>
                <c:pt idx="233">
                  <c:v>6.6794225617120423E-2</c:v>
                </c:pt>
                <c:pt idx="234">
                  <c:v>6.7359827971335842E-2</c:v>
                </c:pt>
                <c:pt idx="235">
                  <c:v>6.7927725008574524E-2</c:v>
                </c:pt>
                <c:pt idx="236">
                  <c:v>6.8497941402847456E-2</c:v>
                </c:pt>
                <c:pt idx="237">
                  <c:v>6.9070452480143651E-2</c:v>
                </c:pt>
                <c:pt idx="238">
                  <c:v>6.9645258240463095E-2</c:v>
                </c:pt>
                <c:pt idx="239">
                  <c:v>7.0222358683805788E-2</c:v>
                </c:pt>
                <c:pt idx="240">
                  <c:v>7.0801753810171744E-2</c:v>
                </c:pt>
                <c:pt idx="241">
                  <c:v>7.1383443619560949E-2</c:v>
                </c:pt>
                <c:pt idx="242">
                  <c:v>7.1967428111973403E-2</c:v>
                </c:pt>
                <c:pt idx="243">
                  <c:v>7.2553707287409119E-2</c:v>
                </c:pt>
                <c:pt idx="244">
                  <c:v>7.3142256471857084E-2</c:v>
                </c:pt>
                <c:pt idx="245">
                  <c:v>7.3733100339328297E-2</c:v>
                </c:pt>
                <c:pt idx="246">
                  <c:v>7.432623888982276E-2</c:v>
                </c:pt>
                <c:pt idx="247">
                  <c:v>7.4921647449329484E-2</c:v>
                </c:pt>
                <c:pt idx="248">
                  <c:v>7.5519350691859458E-2</c:v>
                </c:pt>
                <c:pt idx="249">
                  <c:v>7.6119323943401679E-2</c:v>
                </c:pt>
                <c:pt idx="250">
                  <c:v>7.6721591877967149E-2</c:v>
                </c:pt>
                <c:pt idx="251">
                  <c:v>7.7326129821544867E-2</c:v>
                </c:pt>
                <c:pt idx="252">
                  <c:v>7.7932937774134847E-2</c:v>
                </c:pt>
                <c:pt idx="253">
                  <c:v>7.8542015735737075E-2</c:v>
                </c:pt>
                <c:pt idx="254">
                  <c:v>7.9153388380362566E-2</c:v>
                </c:pt>
                <c:pt idx="255">
                  <c:v>7.976700635998929E-2</c:v>
                </c:pt>
                <c:pt idx="256">
                  <c:v>8.0382919022639276E-2</c:v>
                </c:pt>
                <c:pt idx="257">
                  <c:v>8.1001101694301511E-2</c:v>
                </c:pt>
                <c:pt idx="258">
                  <c:v>8.1621529700964979E-2</c:v>
                </c:pt>
                <c:pt idx="259">
                  <c:v>8.2244252390651709E-2</c:v>
                </c:pt>
                <c:pt idx="260">
                  <c:v>8.2869220415339687E-2</c:v>
                </c:pt>
                <c:pt idx="261">
                  <c:v>8.3496458449039926E-2</c:v>
                </c:pt>
                <c:pt idx="262">
                  <c:v>8.4125941817741398E-2</c:v>
                </c:pt>
                <c:pt idx="263">
                  <c:v>8.4757695195455132E-2</c:v>
                </c:pt>
                <c:pt idx="264">
                  <c:v>8.5391718582181114E-2</c:v>
                </c:pt>
                <c:pt idx="265">
                  <c:v>8.6027987303908343E-2</c:v>
                </c:pt>
                <c:pt idx="266">
                  <c:v>8.6666501360636819E-2</c:v>
                </c:pt>
                <c:pt idx="267">
                  <c:v>8.7307285426377543E-2</c:v>
                </c:pt>
                <c:pt idx="268">
                  <c:v>8.7950314827119527E-2</c:v>
                </c:pt>
                <c:pt idx="269">
                  <c:v>8.8595589562862745E-2</c:v>
                </c:pt>
                <c:pt idx="270">
                  <c:v>8.924313430761821E-2</c:v>
                </c:pt>
                <c:pt idx="271">
                  <c:v>8.9892899713363936E-2</c:v>
                </c:pt>
                <c:pt idx="272">
                  <c:v>9.0544935128121895E-2</c:v>
                </c:pt>
                <c:pt idx="273">
                  <c:v>9.1199191203870114E-2</c:v>
                </c:pt>
                <c:pt idx="274">
                  <c:v>9.1855717288630567E-2</c:v>
                </c:pt>
                <c:pt idx="275">
                  <c:v>9.251446403438128E-2</c:v>
                </c:pt>
                <c:pt idx="276">
                  <c:v>9.317545611513324E-2</c:v>
                </c:pt>
                <c:pt idx="277">
                  <c:v>9.3838668856875446E-2</c:v>
                </c:pt>
                <c:pt idx="278">
                  <c:v>9.4504126933618884E-2</c:v>
                </c:pt>
                <c:pt idx="279">
                  <c:v>9.5171830345363598E-2</c:v>
                </c:pt>
                <c:pt idx="280">
                  <c:v>9.5841754418098543E-2</c:v>
                </c:pt>
                <c:pt idx="281">
                  <c:v>9.6513923825834722E-2</c:v>
                </c:pt>
                <c:pt idx="282">
                  <c:v>9.718831389456116E-2</c:v>
                </c:pt>
                <c:pt idx="283">
                  <c:v>9.7864924624277844E-2</c:v>
                </c:pt>
                <c:pt idx="284">
                  <c:v>9.8543780688995761E-2</c:v>
                </c:pt>
                <c:pt idx="285">
                  <c:v>9.922483274069295E-2</c:v>
                </c:pt>
                <c:pt idx="286">
                  <c:v>9.9908130127391359E-2</c:v>
                </c:pt>
                <c:pt idx="287">
                  <c:v>0.10059364817508003</c:v>
                </c:pt>
                <c:pt idx="288">
                  <c:v>0.10128136220974793</c:v>
                </c:pt>
                <c:pt idx="289">
                  <c:v>0.10197132157941709</c:v>
                </c:pt>
                <c:pt idx="290">
                  <c:v>0.10266347693606548</c:v>
                </c:pt>
                <c:pt idx="291">
                  <c:v>0.10335785295370412</c:v>
                </c:pt>
                <c:pt idx="292">
                  <c:v>0.10405444963233301</c:v>
                </c:pt>
                <c:pt idx="293">
                  <c:v>0.10475324229794114</c:v>
                </c:pt>
                <c:pt idx="294">
                  <c:v>0.10545425562453951</c:v>
                </c:pt>
                <c:pt idx="295">
                  <c:v>0.10615746493811713</c:v>
                </c:pt>
                <c:pt idx="296">
                  <c:v>0.106862894912685</c:v>
                </c:pt>
                <c:pt idx="297">
                  <c:v>0.10757052087423211</c:v>
                </c:pt>
                <c:pt idx="298">
                  <c:v>0.10828034282275845</c:v>
                </c:pt>
                <c:pt idx="299">
                  <c:v>0.10899238543227503</c:v>
                </c:pt>
                <c:pt idx="300">
                  <c:v>0.10970659935475986</c:v>
                </c:pt>
                <c:pt idx="301">
                  <c:v>0.11042303393823494</c:v>
                </c:pt>
                <c:pt idx="302">
                  <c:v>0.11114163983467826</c:v>
                </c:pt>
                <c:pt idx="303">
                  <c:v>0.11186246639211182</c:v>
                </c:pt>
                <c:pt idx="304">
                  <c:v>0.11258546426251363</c:v>
                </c:pt>
                <c:pt idx="305">
                  <c:v>0.11331065811989466</c:v>
                </c:pt>
                <c:pt idx="306">
                  <c:v>0.11403802329024396</c:v>
                </c:pt>
                <c:pt idx="307">
                  <c:v>0.11476758444757247</c:v>
                </c:pt>
                <c:pt idx="308">
                  <c:v>0.11549934159188024</c:v>
                </c:pt>
                <c:pt idx="309">
                  <c:v>0.11623327004915625</c:v>
                </c:pt>
                <c:pt idx="310">
                  <c:v>0.11696939449341151</c:v>
                </c:pt>
                <c:pt idx="311">
                  <c:v>0.11770769025063499</c:v>
                </c:pt>
                <c:pt idx="312">
                  <c:v>0.11844815732082672</c:v>
                </c:pt>
                <c:pt idx="313">
                  <c:v>0.11919079570398669</c:v>
                </c:pt>
                <c:pt idx="314">
                  <c:v>0.11993560540011489</c:v>
                </c:pt>
                <c:pt idx="315">
                  <c:v>0.12068261108322234</c:v>
                </c:pt>
                <c:pt idx="316">
                  <c:v>0.12143176340528705</c:v>
                </c:pt>
                <c:pt idx="317">
                  <c:v>0.12218308704031995</c:v>
                </c:pt>
                <c:pt idx="318">
                  <c:v>0.12293658198832112</c:v>
                </c:pt>
                <c:pt idx="319">
                  <c:v>0.12369224824929054</c:v>
                </c:pt>
                <c:pt idx="320">
                  <c:v>0.12445006114921718</c:v>
                </c:pt>
                <c:pt idx="321">
                  <c:v>0.12521004536211205</c:v>
                </c:pt>
                <c:pt idx="322">
                  <c:v>0.12597217621396417</c:v>
                </c:pt>
                <c:pt idx="323">
                  <c:v>0.12673647837878455</c:v>
                </c:pt>
                <c:pt idx="324">
                  <c:v>0.12750292718256215</c:v>
                </c:pt>
                <c:pt idx="325">
                  <c:v>0.12827152262529695</c:v>
                </c:pt>
                <c:pt idx="326">
                  <c:v>0.12904226470698904</c:v>
                </c:pt>
                <c:pt idx="327">
                  <c:v>0.12981517810164936</c:v>
                </c:pt>
                <c:pt idx="328">
                  <c:v>0.13059021346125591</c:v>
                </c:pt>
                <c:pt idx="329">
                  <c:v>0.13136742013383068</c:v>
                </c:pt>
                <c:pt idx="330">
                  <c:v>0.13214674877135169</c:v>
                </c:pt>
                <c:pt idx="331">
                  <c:v>0.13292822404782997</c:v>
                </c:pt>
                <c:pt idx="332">
                  <c:v>0.13371184596326546</c:v>
                </c:pt>
                <c:pt idx="333">
                  <c:v>0.13449758984364718</c:v>
                </c:pt>
                <c:pt idx="334">
                  <c:v>0.13528548036298615</c:v>
                </c:pt>
                <c:pt idx="335">
                  <c:v>0.13607551752128233</c:v>
                </c:pt>
                <c:pt idx="336">
                  <c:v>0.13686767664452476</c:v>
                </c:pt>
                <c:pt idx="337">
                  <c:v>0.13766195773271342</c:v>
                </c:pt>
                <c:pt idx="338">
                  <c:v>0.13845836078584836</c:v>
                </c:pt>
                <c:pt idx="339">
                  <c:v>0.13925691047794048</c:v>
                </c:pt>
                <c:pt idx="340">
                  <c:v>0.14005758213497885</c:v>
                </c:pt>
                <c:pt idx="341">
                  <c:v>0.14086035108295247</c:v>
                </c:pt>
                <c:pt idx="342">
                  <c:v>0.1416652666698833</c:v>
                </c:pt>
                <c:pt idx="343">
                  <c:v>0.14247227954774938</c:v>
                </c:pt>
                <c:pt idx="344">
                  <c:v>0.14328141439056169</c:v>
                </c:pt>
                <c:pt idx="345">
                  <c:v>0.14409267119832023</c:v>
                </c:pt>
                <c:pt idx="346">
                  <c:v>0.14490604997102499</c:v>
                </c:pt>
                <c:pt idx="347">
                  <c:v>0.14572152603466501</c:v>
                </c:pt>
                <c:pt idx="348">
                  <c:v>0.14653909938924026</c:v>
                </c:pt>
                <c:pt idx="349">
                  <c:v>0.14735879470876173</c:v>
                </c:pt>
                <c:pt idx="350">
                  <c:v>0.14818056264520746</c:v>
                </c:pt>
                <c:pt idx="351">
                  <c:v>0.14900447722061036</c:v>
                </c:pt>
                <c:pt idx="352">
                  <c:v>0.14983046441293754</c:v>
                </c:pt>
                <c:pt idx="353">
                  <c:v>0.15065854889619992</c:v>
                </c:pt>
                <c:pt idx="354">
                  <c:v>0.15148873067039759</c:v>
                </c:pt>
                <c:pt idx="355">
                  <c:v>0.15232100973553045</c:v>
                </c:pt>
                <c:pt idx="356">
                  <c:v>0.15315538609159854</c:v>
                </c:pt>
                <c:pt idx="357">
                  <c:v>0.15399185973860186</c:v>
                </c:pt>
                <c:pt idx="358">
                  <c:v>0.1548304060025294</c:v>
                </c:pt>
                <c:pt idx="359">
                  <c:v>0.15567102488338119</c:v>
                </c:pt>
                <c:pt idx="360">
                  <c:v>0.15651374105516822</c:v>
                </c:pt>
                <c:pt idx="361">
                  <c:v>0.15735855451789046</c:v>
                </c:pt>
                <c:pt idx="362">
                  <c:v>0.15820541592352594</c:v>
                </c:pt>
                <c:pt idx="363">
                  <c:v>0.15905437462009664</c:v>
                </c:pt>
                <c:pt idx="364">
                  <c:v>0.15990540593359157</c:v>
                </c:pt>
                <c:pt idx="365">
                  <c:v>0.16075850986401072</c:v>
                </c:pt>
                <c:pt idx="366">
                  <c:v>0.16161368641135412</c:v>
                </c:pt>
                <c:pt idx="367">
                  <c:v>0.16247093557562176</c:v>
                </c:pt>
                <c:pt idx="368">
                  <c:v>0.16333023268280258</c:v>
                </c:pt>
                <c:pt idx="369">
                  <c:v>0.16419160240690764</c:v>
                </c:pt>
                <c:pt idx="370">
                  <c:v>0.16505504474793697</c:v>
                </c:pt>
                <c:pt idx="371">
                  <c:v>0.16592053503187948</c:v>
                </c:pt>
                <c:pt idx="372">
                  <c:v>0.16678809793274624</c:v>
                </c:pt>
                <c:pt idx="373">
                  <c:v>0.16765770877652622</c:v>
                </c:pt>
                <c:pt idx="374">
                  <c:v>0.16852936756321943</c:v>
                </c:pt>
                <c:pt idx="375">
                  <c:v>0.16940307429282586</c:v>
                </c:pt>
                <c:pt idx="376">
                  <c:v>0.17027882896534552</c:v>
                </c:pt>
                <c:pt idx="377">
                  <c:v>0.17115665625478943</c:v>
                </c:pt>
                <c:pt idx="378">
                  <c:v>0.17203650681313554</c:v>
                </c:pt>
                <c:pt idx="379">
                  <c:v>0.17291840531439487</c:v>
                </c:pt>
                <c:pt idx="380">
                  <c:v>0.17380235175856745</c:v>
                </c:pt>
                <c:pt idx="381">
                  <c:v>0.17468832147164223</c:v>
                </c:pt>
                <c:pt idx="382">
                  <c:v>0.17557633912763024</c:v>
                </c:pt>
                <c:pt idx="383">
                  <c:v>0.17646638005252049</c:v>
                </c:pt>
                <c:pt idx="384">
                  <c:v>0.17735846892032392</c:v>
                </c:pt>
                <c:pt idx="385">
                  <c:v>0.17825258105702962</c:v>
                </c:pt>
                <c:pt idx="386">
                  <c:v>0.17914871646263755</c:v>
                </c:pt>
                <c:pt idx="387">
                  <c:v>0.18004687513714768</c:v>
                </c:pt>
                <c:pt idx="388">
                  <c:v>0.18094705708056003</c:v>
                </c:pt>
                <c:pt idx="389">
                  <c:v>0.18184926229287462</c:v>
                </c:pt>
                <c:pt idx="390">
                  <c:v>0.18275349077409142</c:v>
                </c:pt>
                <c:pt idx="391">
                  <c:v>0.18365974252421044</c:v>
                </c:pt>
                <c:pt idx="392">
                  <c:v>0.18456799286922071</c:v>
                </c:pt>
                <c:pt idx="393">
                  <c:v>0.18547826648313315</c:v>
                </c:pt>
                <c:pt idx="394">
                  <c:v>0.18639053869193686</c:v>
                </c:pt>
                <c:pt idx="395">
                  <c:v>0.18730483416964278</c:v>
                </c:pt>
                <c:pt idx="396">
                  <c:v>0.18822112824223991</c:v>
                </c:pt>
                <c:pt idx="397">
                  <c:v>0.18913942090972827</c:v>
                </c:pt>
                <c:pt idx="398">
                  <c:v>0.19005971217210785</c:v>
                </c:pt>
                <c:pt idx="399">
                  <c:v>0.19098200202937865</c:v>
                </c:pt>
                <c:pt idx="400">
                  <c:v>0.19190629048154068</c:v>
                </c:pt>
                <c:pt idx="401">
                  <c:v>0.1928325775285939</c:v>
                </c:pt>
                <c:pt idx="402">
                  <c:v>0.19376086317053834</c:v>
                </c:pt>
                <c:pt idx="403">
                  <c:v>0.19469112273336303</c:v>
                </c:pt>
                <c:pt idx="404">
                  <c:v>0.19562338089107895</c:v>
                </c:pt>
                <c:pt idx="405">
                  <c:v>0.19655761296967506</c:v>
                </c:pt>
                <c:pt idx="406">
                  <c:v>0.19749381896915139</c:v>
                </c:pt>
                <c:pt idx="407">
                  <c:v>0.19843202356351894</c:v>
                </c:pt>
                <c:pt idx="408">
                  <c:v>0.19937220207876671</c:v>
                </c:pt>
                <c:pt idx="409">
                  <c:v>0.20031435451489471</c:v>
                </c:pt>
                <c:pt idx="410">
                  <c:v>0.2012584808719029</c:v>
                </c:pt>
                <c:pt idx="411">
                  <c:v>0.20220458114979134</c:v>
                </c:pt>
                <c:pt idx="412">
                  <c:v>0.20315263067454897</c:v>
                </c:pt>
                <c:pt idx="413">
                  <c:v>0.20410267879419783</c:v>
                </c:pt>
                <c:pt idx="414">
                  <c:v>0.20505467616071593</c:v>
                </c:pt>
                <c:pt idx="415">
                  <c:v>0.20600862277410323</c:v>
                </c:pt>
                <c:pt idx="416">
                  <c:v>0.20696454330837069</c:v>
                </c:pt>
                <c:pt idx="417">
                  <c:v>0.20792241308950743</c:v>
                </c:pt>
                <c:pt idx="418">
                  <c:v>0.20888223211751336</c:v>
                </c:pt>
                <c:pt idx="419">
                  <c:v>0.20984400039238854</c:v>
                </c:pt>
                <c:pt idx="420">
                  <c:v>0.21080774258814391</c:v>
                </c:pt>
                <c:pt idx="421">
                  <c:v>0.21177340935675748</c:v>
                </c:pt>
                <c:pt idx="422">
                  <c:v>0.21274102537224029</c:v>
                </c:pt>
                <c:pt idx="423">
                  <c:v>0.21371059063459233</c:v>
                </c:pt>
                <c:pt idx="424">
                  <c:v>0.21468210514381356</c:v>
                </c:pt>
                <c:pt idx="425">
                  <c:v>0.21565554422589298</c:v>
                </c:pt>
                <c:pt idx="426">
                  <c:v>0.21663090788083064</c:v>
                </c:pt>
                <c:pt idx="427">
                  <c:v>0.2176082207826375</c:v>
                </c:pt>
                <c:pt idx="428">
                  <c:v>0.21858745825730261</c:v>
                </c:pt>
                <c:pt idx="429">
                  <c:v>0.21956862030482591</c:v>
                </c:pt>
                <c:pt idx="430">
                  <c:v>0.2205517315992184</c:v>
                </c:pt>
                <c:pt idx="431">
                  <c:v>0.22153674279245814</c:v>
                </c:pt>
                <c:pt idx="432">
                  <c:v>0.22252367855855604</c:v>
                </c:pt>
                <c:pt idx="433">
                  <c:v>0.22351253889751219</c:v>
                </c:pt>
                <c:pt idx="434">
                  <c:v>0.22450329913531555</c:v>
                </c:pt>
                <c:pt idx="435">
                  <c:v>0.22549598394597711</c:v>
                </c:pt>
                <c:pt idx="436">
                  <c:v>0.22649056865548589</c:v>
                </c:pt>
                <c:pt idx="437">
                  <c:v>0.22748707793785289</c:v>
                </c:pt>
                <c:pt idx="438">
                  <c:v>0.2284854871190671</c:v>
                </c:pt>
                <c:pt idx="439">
                  <c:v>0.22948579619912851</c:v>
                </c:pt>
                <c:pt idx="440">
                  <c:v>0.23048802985204814</c:v>
                </c:pt>
                <c:pt idx="441">
                  <c:v>0.23149213872980393</c:v>
                </c:pt>
                <c:pt idx="442">
                  <c:v>0.23249814750640699</c:v>
                </c:pt>
                <c:pt idx="443">
                  <c:v>0.23350605618185724</c:v>
                </c:pt>
                <c:pt idx="444">
                  <c:v>0.23451584008214368</c:v>
                </c:pt>
                <c:pt idx="445">
                  <c:v>0.23552752388127735</c:v>
                </c:pt>
                <c:pt idx="446">
                  <c:v>0.23654108290524722</c:v>
                </c:pt>
                <c:pt idx="447">
                  <c:v>0.23755654182806432</c:v>
                </c:pt>
                <c:pt idx="448">
                  <c:v>0.23857387597571761</c:v>
                </c:pt>
                <c:pt idx="449">
                  <c:v>0.23959308534820709</c:v>
                </c:pt>
                <c:pt idx="450">
                  <c:v>0.24061419461954381</c:v>
                </c:pt>
                <c:pt idx="451">
                  <c:v>0.24163715444170572</c:v>
                </c:pt>
                <c:pt idx="452">
                  <c:v>0.24266198948870382</c:v>
                </c:pt>
                <c:pt idx="453">
                  <c:v>0.24368867508652711</c:v>
                </c:pt>
                <c:pt idx="454">
                  <c:v>0.2447172605831977</c:v>
                </c:pt>
                <c:pt idx="455">
                  <c:v>0.2457476966306934</c:v>
                </c:pt>
                <c:pt idx="456">
                  <c:v>0.24678008192505835</c:v>
                </c:pt>
                <c:pt idx="457">
                  <c:v>0.24781416972618248</c:v>
                </c:pt>
                <c:pt idx="458">
                  <c:v>0.24885023144818685</c:v>
                </c:pt>
                <c:pt idx="459">
                  <c:v>0.24988802035096142</c:v>
                </c:pt>
                <c:pt idx="460">
                  <c:v>0.25092778317461617</c:v>
                </c:pt>
                <c:pt idx="461">
                  <c:v>0.25196927317904116</c:v>
                </c:pt>
                <c:pt idx="462">
                  <c:v>0.2530127371043463</c:v>
                </c:pt>
                <c:pt idx="463">
                  <c:v>0.25405792821042161</c:v>
                </c:pt>
                <c:pt idx="464">
                  <c:v>0.25510509323737723</c:v>
                </c:pt>
                <c:pt idx="465">
                  <c:v>0.25615398544510298</c:v>
                </c:pt>
                <c:pt idx="466">
                  <c:v>0.25720460483359897</c:v>
                </c:pt>
                <c:pt idx="467">
                  <c:v>0.25825719814297515</c:v>
                </c:pt>
                <c:pt idx="468">
                  <c:v>0.25931176537323153</c:v>
                </c:pt>
                <c:pt idx="469">
                  <c:v>0.26036805978425809</c:v>
                </c:pt>
                <c:pt idx="470">
                  <c:v>0.26142608137605489</c:v>
                </c:pt>
                <c:pt idx="471">
                  <c:v>0.26248607688873188</c:v>
                </c:pt>
                <c:pt idx="472">
                  <c:v>0.26354779958217911</c:v>
                </c:pt>
                <c:pt idx="473">
                  <c:v>0.26461124945639647</c:v>
                </c:pt>
                <c:pt idx="474">
                  <c:v>0.26567667325149408</c:v>
                </c:pt>
                <c:pt idx="475">
                  <c:v>0.26674382422736187</c:v>
                </c:pt>
                <c:pt idx="476">
                  <c:v>0.26781270238399985</c:v>
                </c:pt>
                <c:pt idx="477">
                  <c:v>0.26888355446151802</c:v>
                </c:pt>
                <c:pt idx="478">
                  <c:v>0.26995613371980642</c:v>
                </c:pt>
                <c:pt idx="479">
                  <c:v>0.27103044015886496</c:v>
                </c:pt>
                <c:pt idx="480">
                  <c:v>0.27210672051880375</c:v>
                </c:pt>
                <c:pt idx="481">
                  <c:v>0.27318472805951277</c:v>
                </c:pt>
                <c:pt idx="482">
                  <c:v>0.27426446278099198</c:v>
                </c:pt>
                <c:pt idx="483">
                  <c:v>0.27534592468324132</c:v>
                </c:pt>
                <c:pt idx="484">
                  <c:v>0.2764293605063709</c:v>
                </c:pt>
                <c:pt idx="485">
                  <c:v>0.27751452351027067</c:v>
                </c:pt>
                <c:pt idx="486">
                  <c:v>0.27860141369494063</c:v>
                </c:pt>
                <c:pt idx="487">
                  <c:v>0.27969003106038082</c:v>
                </c:pt>
                <c:pt idx="488">
                  <c:v>0.2807806223467012</c:v>
                </c:pt>
                <c:pt idx="489">
                  <c:v>0.28187269407368171</c:v>
                </c:pt>
                <c:pt idx="490">
                  <c:v>0.28296673972154246</c:v>
                </c:pt>
                <c:pt idx="491">
                  <c:v>0.2840625125501734</c:v>
                </c:pt>
                <c:pt idx="492">
                  <c:v>0.28516025929968458</c:v>
                </c:pt>
                <c:pt idx="493">
                  <c:v>0.28625948648985589</c:v>
                </c:pt>
                <c:pt idx="494">
                  <c:v>0.28736068760090744</c:v>
                </c:pt>
                <c:pt idx="495">
                  <c:v>0.28846336915261911</c:v>
                </c:pt>
                <c:pt idx="496">
                  <c:v>0.28956802462521108</c:v>
                </c:pt>
                <c:pt idx="497">
                  <c:v>0.29067440727857319</c:v>
                </c:pt>
                <c:pt idx="498">
                  <c:v>0.29178251711270553</c:v>
                </c:pt>
                <c:pt idx="499">
                  <c:v>0.292892354127608</c:v>
                </c:pt>
                <c:pt idx="500">
                  <c:v>0.29400391832328066</c:v>
                </c:pt>
                <c:pt idx="501">
                  <c:v>0.2951172096997236</c:v>
                </c:pt>
                <c:pt idx="502">
                  <c:v>0.29623222825693662</c:v>
                </c:pt>
                <c:pt idx="503">
                  <c:v>0.29734922073502995</c:v>
                </c:pt>
                <c:pt idx="504">
                  <c:v>0.29846769365378339</c:v>
                </c:pt>
                <c:pt idx="505">
                  <c:v>0.29958789375330702</c:v>
                </c:pt>
                <c:pt idx="506">
                  <c:v>0.30071006777371084</c:v>
                </c:pt>
                <c:pt idx="507">
                  <c:v>0.30183372223477495</c:v>
                </c:pt>
                <c:pt idx="508">
                  <c:v>0.30295910387660913</c:v>
                </c:pt>
                <c:pt idx="509">
                  <c:v>0.30408645943932355</c:v>
                </c:pt>
                <c:pt idx="510">
                  <c:v>0.30521529544269815</c:v>
                </c:pt>
                <c:pt idx="511">
                  <c:v>0.30634585862684294</c:v>
                </c:pt>
                <c:pt idx="512">
                  <c:v>0.3074781489917579</c:v>
                </c:pt>
                <c:pt idx="513">
                  <c:v>0.30861216653744311</c:v>
                </c:pt>
                <c:pt idx="514">
                  <c:v>0.30974791126389845</c:v>
                </c:pt>
                <c:pt idx="515">
                  <c:v>0.31088538317112396</c:v>
                </c:pt>
                <c:pt idx="516">
                  <c:v>0.31202458225911972</c:v>
                </c:pt>
                <c:pt idx="517">
                  <c:v>0.3131652617877756</c:v>
                </c:pt>
                <c:pt idx="518">
                  <c:v>0.31430791523731177</c:v>
                </c:pt>
                <c:pt idx="519">
                  <c:v>0.31545204912750802</c:v>
                </c:pt>
                <c:pt idx="520">
                  <c:v>0.3165979101984745</c:v>
                </c:pt>
                <c:pt idx="521">
                  <c:v>0.31774549845021116</c:v>
                </c:pt>
                <c:pt idx="522">
                  <c:v>0.31889481388271801</c:v>
                </c:pt>
                <c:pt idx="523">
                  <c:v>0.3200458564959951</c:v>
                </c:pt>
                <c:pt idx="524">
                  <c:v>0.3211983795499323</c:v>
                </c:pt>
                <c:pt idx="525">
                  <c:v>0.32235262978463969</c:v>
                </c:pt>
                <c:pt idx="526">
                  <c:v>0.32350860720011732</c:v>
                </c:pt>
                <c:pt idx="527">
                  <c:v>0.32466631179636507</c:v>
                </c:pt>
                <c:pt idx="528">
                  <c:v>0.32582574357338301</c:v>
                </c:pt>
                <c:pt idx="529">
                  <c:v>0.32698665579106118</c:v>
                </c:pt>
                <c:pt idx="530">
                  <c:v>0.32814929518950947</c:v>
                </c:pt>
                <c:pt idx="531">
                  <c:v>0.32931366176872801</c:v>
                </c:pt>
                <c:pt idx="532">
                  <c:v>0.33047950878860666</c:v>
                </c:pt>
                <c:pt idx="533">
                  <c:v>0.33164708298925555</c:v>
                </c:pt>
                <c:pt idx="534">
                  <c:v>0.33281638437067462</c:v>
                </c:pt>
                <c:pt idx="535">
                  <c:v>0.33398741293286388</c:v>
                </c:pt>
                <c:pt idx="536">
                  <c:v>0.33515992193571326</c:v>
                </c:pt>
                <c:pt idx="537">
                  <c:v>0.33633415811933287</c:v>
                </c:pt>
                <c:pt idx="538">
                  <c:v>0.33750987474361266</c:v>
                </c:pt>
                <c:pt idx="539">
                  <c:v>0.33868731854866263</c:v>
                </c:pt>
                <c:pt idx="540">
                  <c:v>0.33986648953448279</c:v>
                </c:pt>
                <c:pt idx="541">
                  <c:v>0.34104714096096311</c:v>
                </c:pt>
                <c:pt idx="542">
                  <c:v>0.34222951956821362</c:v>
                </c:pt>
                <c:pt idx="543">
                  <c:v>0.34341337861612425</c:v>
                </c:pt>
                <c:pt idx="544">
                  <c:v>0.34459896484480512</c:v>
                </c:pt>
                <c:pt idx="545">
                  <c:v>0.34578627825425617</c:v>
                </c:pt>
                <c:pt idx="546">
                  <c:v>0.3469750721043674</c:v>
                </c:pt>
                <c:pt idx="547">
                  <c:v>0.34816534639513874</c:v>
                </c:pt>
                <c:pt idx="548">
                  <c:v>0.34935759460679039</c:v>
                </c:pt>
                <c:pt idx="549">
                  <c:v>0.35055107651899209</c:v>
                </c:pt>
                <c:pt idx="550">
                  <c:v>0.35174628561196403</c:v>
                </c:pt>
                <c:pt idx="551">
                  <c:v>0.35294322188570609</c:v>
                </c:pt>
                <c:pt idx="552">
                  <c:v>0.35414163860010839</c:v>
                </c:pt>
                <c:pt idx="553">
                  <c:v>0.35534178249528087</c:v>
                </c:pt>
                <c:pt idx="554">
                  <c:v>0.35654340683111346</c:v>
                </c:pt>
                <c:pt idx="555">
                  <c:v>0.35774651160760629</c:v>
                </c:pt>
                <c:pt idx="556">
                  <c:v>0.35895134356486924</c:v>
                </c:pt>
                <c:pt idx="557">
                  <c:v>0.36015765596279242</c:v>
                </c:pt>
                <c:pt idx="558">
                  <c:v>0.36136569554148573</c:v>
                </c:pt>
                <c:pt idx="559">
                  <c:v>0.36257521556083921</c:v>
                </c:pt>
                <c:pt idx="560">
                  <c:v>0.36378621602085293</c:v>
                </c:pt>
                <c:pt idx="561">
                  <c:v>0.36499894366163677</c:v>
                </c:pt>
                <c:pt idx="562">
                  <c:v>0.36621315174308078</c:v>
                </c:pt>
                <c:pt idx="563">
                  <c:v>0.36742908700529497</c:v>
                </c:pt>
                <c:pt idx="564">
                  <c:v>0.3686465027081694</c:v>
                </c:pt>
                <c:pt idx="565">
                  <c:v>0.36986539885170389</c:v>
                </c:pt>
                <c:pt idx="566">
                  <c:v>0.3710857754358986</c:v>
                </c:pt>
                <c:pt idx="567">
                  <c:v>0.3723078792008635</c:v>
                </c:pt>
                <c:pt idx="568">
                  <c:v>0.37353146340648852</c:v>
                </c:pt>
                <c:pt idx="569">
                  <c:v>0.37475652805277376</c:v>
                </c:pt>
                <c:pt idx="570">
                  <c:v>0.37598331987982919</c:v>
                </c:pt>
                <c:pt idx="571">
                  <c:v>0.37721134540743473</c:v>
                </c:pt>
                <c:pt idx="572">
                  <c:v>0.37844109811581045</c:v>
                </c:pt>
                <c:pt idx="573">
                  <c:v>0.37967257800495635</c:v>
                </c:pt>
                <c:pt idx="574">
                  <c:v>0.38090529159465247</c:v>
                </c:pt>
                <c:pt idx="575">
                  <c:v>0.38213973236511872</c:v>
                </c:pt>
                <c:pt idx="576">
                  <c:v>0.38337540683613508</c:v>
                </c:pt>
                <c:pt idx="577">
                  <c:v>0.38461280848792162</c:v>
                </c:pt>
                <c:pt idx="578">
                  <c:v>0.38585169058036839</c:v>
                </c:pt>
                <c:pt idx="579">
                  <c:v>0.38709229985358529</c:v>
                </c:pt>
                <c:pt idx="580">
                  <c:v>0.38833414282735235</c:v>
                </c:pt>
                <c:pt idx="581">
                  <c:v>0.38957746624177964</c:v>
                </c:pt>
                <c:pt idx="582">
                  <c:v>0.39082251683697705</c:v>
                </c:pt>
                <c:pt idx="583">
                  <c:v>0.39206904787283464</c:v>
                </c:pt>
                <c:pt idx="584">
                  <c:v>0.39331681260924234</c:v>
                </c:pt>
                <c:pt idx="585">
                  <c:v>0.39456630452642028</c:v>
                </c:pt>
                <c:pt idx="586">
                  <c:v>0.39581727688425833</c:v>
                </c:pt>
                <c:pt idx="587">
                  <c:v>0.39706972968275661</c:v>
                </c:pt>
                <c:pt idx="588">
                  <c:v>0.39832366292191501</c:v>
                </c:pt>
                <c:pt idx="589">
                  <c:v>0.39957907660173353</c:v>
                </c:pt>
                <c:pt idx="590">
                  <c:v>0.40083597072221228</c:v>
                </c:pt>
                <c:pt idx="591">
                  <c:v>0.4020943452833512</c:v>
                </c:pt>
                <c:pt idx="592">
                  <c:v>0.40335420028515023</c:v>
                </c:pt>
                <c:pt idx="593">
                  <c:v>0.40461553572760944</c:v>
                </c:pt>
                <c:pt idx="594">
                  <c:v>0.40587810487061882</c:v>
                </c:pt>
                <c:pt idx="595">
                  <c:v>0.40714240119439837</c:v>
                </c:pt>
                <c:pt idx="596">
                  <c:v>0.40840817795883805</c:v>
                </c:pt>
                <c:pt idx="597">
                  <c:v>0.4096754351639379</c:v>
                </c:pt>
                <c:pt idx="598">
                  <c:v>0.41094392606958796</c:v>
                </c:pt>
                <c:pt idx="599">
                  <c:v>0.41221414415600816</c:v>
                </c:pt>
                <c:pt idx="600">
                  <c:v>0.41348559594297846</c:v>
                </c:pt>
                <c:pt idx="601">
                  <c:v>0.41475852817060899</c:v>
                </c:pt>
                <c:pt idx="602">
                  <c:v>0.41603294083889963</c:v>
                </c:pt>
                <c:pt idx="603">
                  <c:v>0.41730883394785045</c:v>
                </c:pt>
                <c:pt idx="604">
                  <c:v>0.41858620749746145</c:v>
                </c:pt>
                <c:pt idx="605">
                  <c:v>0.41986481474762261</c:v>
                </c:pt>
                <c:pt idx="606">
                  <c:v>0.42114490243844388</c:v>
                </c:pt>
                <c:pt idx="607">
                  <c:v>0.42242647056992533</c:v>
                </c:pt>
                <c:pt idx="608">
                  <c:v>0.42370951914206695</c:v>
                </c:pt>
                <c:pt idx="609">
                  <c:v>0.42499404815486869</c:v>
                </c:pt>
                <c:pt idx="610">
                  <c:v>0.42627981086822064</c:v>
                </c:pt>
                <c:pt idx="611">
                  <c:v>0.42756705402223272</c:v>
                </c:pt>
                <c:pt idx="612">
                  <c:v>0.42885577761690497</c:v>
                </c:pt>
                <c:pt idx="613">
                  <c:v>0.43014598165223739</c:v>
                </c:pt>
                <c:pt idx="614">
                  <c:v>0.43143741938811991</c:v>
                </c:pt>
                <c:pt idx="615">
                  <c:v>0.43273033756466261</c:v>
                </c:pt>
                <c:pt idx="616">
                  <c:v>0.43402473618186549</c:v>
                </c:pt>
                <c:pt idx="617">
                  <c:v>0.43532036849961853</c:v>
                </c:pt>
                <c:pt idx="618">
                  <c:v>0.43661748125803168</c:v>
                </c:pt>
                <c:pt idx="619">
                  <c:v>0.437915827716995</c:v>
                </c:pt>
                <c:pt idx="620">
                  <c:v>0.4392159013567285</c:v>
                </c:pt>
                <c:pt idx="621">
                  <c:v>0.44051696195690204</c:v>
                </c:pt>
                <c:pt idx="622">
                  <c:v>0.44181974973784588</c:v>
                </c:pt>
                <c:pt idx="623">
                  <c:v>0.44312377121933977</c:v>
                </c:pt>
                <c:pt idx="624">
                  <c:v>0.44442902640138382</c:v>
                </c:pt>
                <c:pt idx="625">
                  <c:v>0.4457357620240881</c:v>
                </c:pt>
                <c:pt idx="626">
                  <c:v>0.4470439780874525</c:v>
                </c:pt>
                <c:pt idx="627">
                  <c:v>0.448353427851367</c:v>
                </c:pt>
                <c:pt idx="628">
                  <c:v>0.44966435805594174</c:v>
                </c:pt>
                <c:pt idx="629">
                  <c:v>0.45097652196106658</c:v>
                </c:pt>
                <c:pt idx="630">
                  <c:v>0.45229016630685154</c:v>
                </c:pt>
                <c:pt idx="631">
                  <c:v>0.45360504435318671</c:v>
                </c:pt>
                <c:pt idx="632">
                  <c:v>0.45492115610007194</c:v>
                </c:pt>
                <c:pt idx="633">
                  <c:v>0.45623874828761735</c:v>
                </c:pt>
                <c:pt idx="634">
                  <c:v>0.45755782091582292</c:v>
                </c:pt>
                <c:pt idx="635">
                  <c:v>0.45887812724457866</c:v>
                </c:pt>
                <c:pt idx="636">
                  <c:v>0.46019966727388451</c:v>
                </c:pt>
                <c:pt idx="637">
                  <c:v>0.46152268774385058</c:v>
                </c:pt>
                <c:pt idx="638">
                  <c:v>0.46284694191436676</c:v>
                </c:pt>
                <c:pt idx="639">
                  <c:v>0.46417242978543305</c:v>
                </c:pt>
                <c:pt idx="640">
                  <c:v>0.46549939809715951</c:v>
                </c:pt>
                <c:pt idx="641">
                  <c:v>0.46682760010943614</c:v>
                </c:pt>
                <c:pt idx="642">
                  <c:v>0.46815728256237288</c:v>
                </c:pt>
                <c:pt idx="643">
                  <c:v>0.46948819871585973</c:v>
                </c:pt>
                <c:pt idx="644">
                  <c:v>0.4708203485698968</c:v>
                </c:pt>
                <c:pt idx="645">
                  <c:v>0.47215373212448397</c:v>
                </c:pt>
                <c:pt idx="646">
                  <c:v>0.47348859611973132</c:v>
                </c:pt>
                <c:pt idx="647">
                  <c:v>0.47482469381552878</c:v>
                </c:pt>
                <c:pt idx="648">
                  <c:v>0.47616202521187639</c:v>
                </c:pt>
                <c:pt idx="649">
                  <c:v>0.47750083704888413</c:v>
                </c:pt>
                <c:pt idx="650">
                  <c:v>0.47884088258644203</c:v>
                </c:pt>
                <c:pt idx="651">
                  <c:v>0.48018191508444008</c:v>
                </c:pt>
                <c:pt idx="652">
                  <c:v>0.48152467476320832</c:v>
                </c:pt>
                <c:pt idx="653">
                  <c:v>0.48286842140241659</c:v>
                </c:pt>
                <c:pt idx="654">
                  <c:v>0.48421340174217503</c:v>
                </c:pt>
                <c:pt idx="655">
                  <c:v>0.48555986252259364</c:v>
                </c:pt>
                <c:pt idx="656">
                  <c:v>0.48690755700356247</c:v>
                </c:pt>
                <c:pt idx="657">
                  <c:v>0.48825648518508136</c:v>
                </c:pt>
                <c:pt idx="658">
                  <c:v>0.48960664706715035</c:v>
                </c:pt>
                <c:pt idx="659">
                  <c:v>0.49095804264976955</c:v>
                </c:pt>
                <c:pt idx="660">
                  <c:v>0.49231067193293881</c:v>
                </c:pt>
                <c:pt idx="661">
                  <c:v>0.49366453491665829</c:v>
                </c:pt>
                <c:pt idx="662">
                  <c:v>0.49501963160092777</c:v>
                </c:pt>
                <c:pt idx="663">
                  <c:v>0.49637620872585753</c:v>
                </c:pt>
                <c:pt idx="664">
                  <c:v>0.49773377281122738</c:v>
                </c:pt>
                <c:pt idx="665">
                  <c:v>0.49909281733725741</c:v>
                </c:pt>
                <c:pt idx="666">
                  <c:v>0.50045284882372754</c:v>
                </c:pt>
                <c:pt idx="667">
                  <c:v>0.50181436075085784</c:v>
                </c:pt>
                <c:pt idx="668">
                  <c:v>0.50317685963842818</c:v>
                </c:pt>
                <c:pt idx="669">
                  <c:v>0.50454083896665869</c:v>
                </c:pt>
                <c:pt idx="670">
                  <c:v>0.50590580525532935</c:v>
                </c:pt>
                <c:pt idx="671">
                  <c:v>0.50727200524455018</c:v>
                </c:pt>
                <c:pt idx="672">
                  <c:v>0.50863943893432106</c:v>
                </c:pt>
                <c:pt idx="673">
                  <c:v>0.51000835306475212</c:v>
                </c:pt>
                <c:pt idx="674">
                  <c:v>0.51137825415562344</c:v>
                </c:pt>
                <c:pt idx="675">
                  <c:v>0.51274938894704469</c:v>
                </c:pt>
                <c:pt idx="676">
                  <c:v>0.51412151069890621</c:v>
                </c:pt>
                <c:pt idx="677">
                  <c:v>0.5154951128914278</c:v>
                </c:pt>
                <c:pt idx="678">
                  <c:v>0.51686970204438953</c:v>
                </c:pt>
                <c:pt idx="679">
                  <c:v>0.51824577163801144</c:v>
                </c:pt>
                <c:pt idx="680">
                  <c:v>0.51962282819207339</c:v>
                </c:pt>
                <c:pt idx="681">
                  <c:v>0.52100111844668551</c:v>
                </c:pt>
                <c:pt idx="682">
                  <c:v>0.52238064240184778</c:v>
                </c:pt>
                <c:pt idx="683">
                  <c:v>0.5237611533174501</c:v>
                </c:pt>
                <c:pt idx="684">
                  <c:v>0.5251431446737127</c:v>
                </c:pt>
                <c:pt idx="685">
                  <c:v>0.52652612299041535</c:v>
                </c:pt>
                <c:pt idx="686">
                  <c:v>0.52791008826755814</c:v>
                </c:pt>
                <c:pt idx="687">
                  <c:v>0.529295533985361</c:v>
                </c:pt>
                <c:pt idx="688">
                  <c:v>0.53068196666360401</c:v>
                </c:pt>
                <c:pt idx="689">
                  <c:v>0.53206963304239718</c:v>
                </c:pt>
                <c:pt idx="690">
                  <c:v>0.53345828638163051</c:v>
                </c:pt>
                <c:pt idx="691">
                  <c:v>0.5348484201615239</c:v>
                </c:pt>
                <c:pt idx="692">
                  <c:v>0.53623954090185744</c:v>
                </c:pt>
                <c:pt idx="693">
                  <c:v>0.53763164860263113</c:v>
                </c:pt>
                <c:pt idx="694">
                  <c:v>0.53902499000395487</c:v>
                </c:pt>
                <c:pt idx="695">
                  <c:v>0.54041956510582889</c:v>
                </c:pt>
                <c:pt idx="696">
                  <c:v>0.54181512716814284</c:v>
                </c:pt>
                <c:pt idx="697">
                  <c:v>0.54321192293100706</c:v>
                </c:pt>
                <c:pt idx="698">
                  <c:v>0.54460995239442134</c:v>
                </c:pt>
                <c:pt idx="699">
                  <c:v>0.54600896881827565</c:v>
                </c:pt>
                <c:pt idx="700">
                  <c:v>0.54740897220257023</c:v>
                </c:pt>
                <c:pt idx="701">
                  <c:v>0.54881045602752498</c:v>
                </c:pt>
                <c:pt idx="702">
                  <c:v>0.55021268007280977</c:v>
                </c:pt>
                <c:pt idx="703">
                  <c:v>0.55161613781864471</c:v>
                </c:pt>
                <c:pt idx="704">
                  <c:v>0.55302082926502971</c:v>
                </c:pt>
                <c:pt idx="705">
                  <c:v>0.55442650767185486</c:v>
                </c:pt>
                <c:pt idx="706">
                  <c:v>0.55583341977923006</c:v>
                </c:pt>
                <c:pt idx="707">
                  <c:v>0.55724131884704553</c:v>
                </c:pt>
                <c:pt idx="708">
                  <c:v>0.55865020487530104</c:v>
                </c:pt>
                <c:pt idx="709">
                  <c:v>0.56006032460410671</c:v>
                </c:pt>
                <c:pt idx="710">
                  <c:v>0.56147143129335242</c:v>
                </c:pt>
                <c:pt idx="711">
                  <c:v>0.56288377168314829</c:v>
                </c:pt>
                <c:pt idx="712">
                  <c:v>0.56429709903338432</c:v>
                </c:pt>
                <c:pt idx="713">
                  <c:v>0.56571141334406039</c:v>
                </c:pt>
                <c:pt idx="714">
                  <c:v>0.56712696135528662</c:v>
                </c:pt>
                <c:pt idx="715">
                  <c:v>0.568543496326953</c:v>
                </c:pt>
                <c:pt idx="716">
                  <c:v>0.56996101825905954</c:v>
                </c:pt>
                <c:pt idx="717">
                  <c:v>0.57137977389171601</c:v>
                </c:pt>
                <c:pt idx="718">
                  <c:v>0.57279951648481275</c:v>
                </c:pt>
                <c:pt idx="719">
                  <c:v>0.57422024603834954</c:v>
                </c:pt>
                <c:pt idx="720">
                  <c:v>0.57564196255232658</c:v>
                </c:pt>
                <c:pt idx="721">
                  <c:v>0.57706491276685357</c:v>
                </c:pt>
                <c:pt idx="722">
                  <c:v>0.5784888499418207</c:v>
                </c:pt>
                <c:pt idx="723">
                  <c:v>0.57991377407722799</c:v>
                </c:pt>
                <c:pt idx="724">
                  <c:v>0.58133968517307533</c:v>
                </c:pt>
                <c:pt idx="725">
                  <c:v>0.58276682996947282</c:v>
                </c:pt>
                <c:pt idx="726">
                  <c:v>0.58419471498620057</c:v>
                </c:pt>
                <c:pt idx="727">
                  <c:v>0.58562383370347826</c:v>
                </c:pt>
                <c:pt idx="728">
                  <c:v>0.5870539393811961</c:v>
                </c:pt>
                <c:pt idx="729">
                  <c:v>0.58848503201935409</c:v>
                </c:pt>
                <c:pt idx="730">
                  <c:v>0.58991735835806214</c:v>
                </c:pt>
                <c:pt idx="731">
                  <c:v>0.59135042491710033</c:v>
                </c:pt>
                <c:pt idx="732">
                  <c:v>0.59278447843657855</c:v>
                </c:pt>
                <c:pt idx="733">
                  <c:v>0.59421976565660695</c:v>
                </c:pt>
                <c:pt idx="734">
                  <c:v>0.59565579309696548</c:v>
                </c:pt>
                <c:pt idx="735">
                  <c:v>0.59709305423787418</c:v>
                </c:pt>
                <c:pt idx="736">
                  <c:v>0.59853130233922291</c:v>
                </c:pt>
                <c:pt idx="737">
                  <c:v>0.59997029066090179</c:v>
                </c:pt>
                <c:pt idx="738">
                  <c:v>0.60141051268313073</c:v>
                </c:pt>
                <c:pt idx="739">
                  <c:v>0.6028517216657997</c:v>
                </c:pt>
                <c:pt idx="740">
                  <c:v>0.60429367086879893</c:v>
                </c:pt>
                <c:pt idx="741">
                  <c:v>0.6057368537723482</c:v>
                </c:pt>
                <c:pt idx="742">
                  <c:v>0.60718077689622751</c:v>
                </c:pt>
                <c:pt idx="743">
                  <c:v>0.6086259337206571</c:v>
                </c:pt>
                <c:pt idx="744">
                  <c:v>0.61007183076541671</c:v>
                </c:pt>
                <c:pt idx="745">
                  <c:v>0.61151871477061637</c:v>
                </c:pt>
                <c:pt idx="746">
                  <c:v>0.61296658573625618</c:v>
                </c:pt>
                <c:pt idx="747">
                  <c:v>0.61441544366233614</c:v>
                </c:pt>
                <c:pt idx="748">
                  <c:v>0.61586528854885614</c:v>
                </c:pt>
                <c:pt idx="749">
                  <c:v>0.61731612039581629</c:v>
                </c:pt>
                <c:pt idx="750">
                  <c:v>0.61876769246310648</c:v>
                </c:pt>
                <c:pt idx="751">
                  <c:v>0.62022049823094683</c:v>
                </c:pt>
                <c:pt idx="752">
                  <c:v>0.62167404421911732</c:v>
                </c:pt>
                <c:pt idx="753">
                  <c:v>0.62312857716772785</c:v>
                </c:pt>
                <c:pt idx="754">
                  <c:v>0.62458385033666852</c:v>
                </c:pt>
                <c:pt idx="755">
                  <c:v>0.62604035720615925</c:v>
                </c:pt>
                <c:pt idx="756">
                  <c:v>0.62749760429598</c:v>
                </c:pt>
                <c:pt idx="757">
                  <c:v>0.62895583834624103</c:v>
                </c:pt>
                <c:pt idx="758">
                  <c:v>0.63041505935694209</c:v>
                </c:pt>
                <c:pt idx="759">
                  <c:v>0.63187502058797318</c:v>
                </c:pt>
                <c:pt idx="760">
                  <c:v>0.63333596877944454</c:v>
                </c:pt>
                <c:pt idx="761">
                  <c:v>0.63479790393135582</c:v>
                </c:pt>
                <c:pt idx="762">
                  <c:v>0.63626057930359736</c:v>
                </c:pt>
                <c:pt idx="763">
                  <c:v>0.63772424163627883</c:v>
                </c:pt>
                <c:pt idx="764">
                  <c:v>0.63918864418929044</c:v>
                </c:pt>
                <c:pt idx="765">
                  <c:v>0.64065428044285222</c:v>
                </c:pt>
                <c:pt idx="766">
                  <c:v>0.64212041017663413</c:v>
                </c:pt>
                <c:pt idx="767">
                  <c:v>0.64358777361096597</c:v>
                </c:pt>
                <c:pt idx="768">
                  <c:v>0.64505587726562807</c:v>
                </c:pt>
                <c:pt idx="769">
                  <c:v>0.64652472114062021</c:v>
                </c:pt>
                <c:pt idx="770">
                  <c:v>0.64799455197605238</c:v>
                </c:pt>
                <c:pt idx="771">
                  <c:v>0.64946512303181481</c:v>
                </c:pt>
                <c:pt idx="772">
                  <c:v>0.65093692778812717</c:v>
                </c:pt>
                <c:pt idx="773">
                  <c:v>0.65240922602465967</c:v>
                </c:pt>
                <c:pt idx="774">
                  <c:v>0.65388251122163221</c:v>
                </c:pt>
                <c:pt idx="775">
                  <c:v>0.65535653663893501</c:v>
                </c:pt>
                <c:pt idx="776">
                  <c:v>0.65683154901667773</c:v>
                </c:pt>
                <c:pt idx="777">
                  <c:v>0.65830754835486072</c:v>
                </c:pt>
                <c:pt idx="778">
                  <c:v>0.65978404117326361</c:v>
                </c:pt>
                <c:pt idx="779">
                  <c:v>0.66126176769221678</c:v>
                </c:pt>
                <c:pt idx="780">
                  <c:v>0.66273998769138998</c:v>
                </c:pt>
                <c:pt idx="781">
                  <c:v>0.66421919465100321</c:v>
                </c:pt>
                <c:pt idx="782">
                  <c:v>0.66569914183094647</c:v>
                </c:pt>
                <c:pt idx="783">
                  <c:v>0.66718007597133</c:v>
                </c:pt>
                <c:pt idx="784">
                  <c:v>0.66866175033204356</c:v>
                </c:pt>
                <c:pt idx="785">
                  <c:v>0.67014416491308715</c:v>
                </c:pt>
                <c:pt idx="786">
                  <c:v>0.67162756645457089</c:v>
                </c:pt>
                <c:pt idx="787">
                  <c:v>0.67311146147627465</c:v>
                </c:pt>
                <c:pt idx="788">
                  <c:v>0.67459659019852858</c:v>
                </c:pt>
                <c:pt idx="789">
                  <c:v>0.67608221240100264</c:v>
                </c:pt>
                <c:pt idx="790">
                  <c:v>0.67756857482380661</c:v>
                </c:pt>
                <c:pt idx="791">
                  <c:v>0.67905592420705074</c:v>
                </c:pt>
                <c:pt idx="792">
                  <c:v>0.68054401381062501</c:v>
                </c:pt>
                <c:pt idx="793">
                  <c:v>0.68203309037463944</c:v>
                </c:pt>
                <c:pt idx="794">
                  <c:v>0.68352266041887388</c:v>
                </c:pt>
                <c:pt idx="795">
                  <c:v>0.68501297068343825</c:v>
                </c:pt>
                <c:pt idx="796">
                  <c:v>0.68650426790844288</c:v>
                </c:pt>
                <c:pt idx="797">
                  <c:v>0.68799630535377754</c:v>
                </c:pt>
                <c:pt idx="798">
                  <c:v>0.68948908301944234</c:v>
                </c:pt>
                <c:pt idx="799">
                  <c:v>0.69098260090543728</c:v>
                </c:pt>
                <c:pt idx="800">
                  <c:v>0.69247685901176215</c:v>
                </c:pt>
                <c:pt idx="801">
                  <c:v>0.69397185733841715</c:v>
                </c:pt>
                <c:pt idx="802">
                  <c:v>0.69546784262551231</c:v>
                </c:pt>
                <c:pt idx="803">
                  <c:v>0.69696432139282738</c:v>
                </c:pt>
                <c:pt idx="804">
                  <c:v>0.69846178712058271</c:v>
                </c:pt>
                <c:pt idx="805">
                  <c:v>0.69995974632855806</c:v>
                </c:pt>
                <c:pt idx="806">
                  <c:v>0.70145844575686345</c:v>
                </c:pt>
                <c:pt idx="807">
                  <c:v>0.70295813214560898</c:v>
                </c:pt>
                <c:pt idx="808">
                  <c:v>0.70445831201457454</c:v>
                </c:pt>
                <c:pt idx="809">
                  <c:v>0.70595923210387024</c:v>
                </c:pt>
                <c:pt idx="810">
                  <c:v>0.70746113915360598</c:v>
                </c:pt>
                <c:pt idx="811">
                  <c:v>0.70896353968356185</c:v>
                </c:pt>
                <c:pt idx="812">
                  <c:v>0.71046668043384775</c:v>
                </c:pt>
                <c:pt idx="813">
                  <c:v>0.7119705614044638</c:v>
                </c:pt>
                <c:pt idx="814">
                  <c:v>0.71347518259540987</c:v>
                </c:pt>
                <c:pt idx="815">
                  <c:v>0.71498029726657597</c:v>
                </c:pt>
                <c:pt idx="816">
                  <c:v>0.71648639889818222</c:v>
                </c:pt>
                <c:pt idx="817">
                  <c:v>0.71799299401000849</c:v>
                </c:pt>
                <c:pt idx="818">
                  <c:v>0.71950057608227491</c:v>
                </c:pt>
                <c:pt idx="819">
                  <c:v>0.72100865163476135</c:v>
                </c:pt>
                <c:pt idx="820">
                  <c:v>0.72251722066746793</c:v>
                </c:pt>
                <c:pt idx="821">
                  <c:v>0.72402677666061444</c:v>
                </c:pt>
                <c:pt idx="822">
                  <c:v>0.72553682613398118</c:v>
                </c:pt>
                <c:pt idx="823">
                  <c:v>0.72704761582767785</c:v>
                </c:pt>
                <c:pt idx="824">
                  <c:v>0.72855914574170466</c:v>
                </c:pt>
                <c:pt idx="825">
                  <c:v>0.73007141587606161</c:v>
                </c:pt>
                <c:pt idx="826">
                  <c:v>0.73158417949063859</c:v>
                </c:pt>
                <c:pt idx="827">
                  <c:v>0.7330976833255457</c:v>
                </c:pt>
                <c:pt idx="828">
                  <c:v>0.73461192738078285</c:v>
                </c:pt>
                <c:pt idx="829">
                  <c:v>0.7361266649162399</c:v>
                </c:pt>
                <c:pt idx="830">
                  <c:v>0.73764214267202732</c:v>
                </c:pt>
                <c:pt idx="831">
                  <c:v>0.73915811390803465</c:v>
                </c:pt>
                <c:pt idx="832">
                  <c:v>0.7406748253643719</c:v>
                </c:pt>
                <c:pt idx="833">
                  <c:v>0.74219227704103952</c:v>
                </c:pt>
                <c:pt idx="834">
                  <c:v>0.74371022219792704</c:v>
                </c:pt>
                <c:pt idx="835">
                  <c:v>0.74522890757514471</c:v>
                </c:pt>
                <c:pt idx="836">
                  <c:v>0.7467483331726924</c:v>
                </c:pt>
                <c:pt idx="837">
                  <c:v>0.74826825225046012</c:v>
                </c:pt>
                <c:pt idx="838">
                  <c:v>0.74978866480844797</c:v>
                </c:pt>
                <c:pt idx="839">
                  <c:v>0.75130981758676585</c:v>
                </c:pt>
                <c:pt idx="840">
                  <c:v>0.75283146384530375</c:v>
                </c:pt>
                <c:pt idx="841">
                  <c:v>0.75435385032417179</c:v>
                </c:pt>
                <c:pt idx="842">
                  <c:v>0.75587697702336998</c:v>
                </c:pt>
                <c:pt idx="843">
                  <c:v>0.75740035046267806</c:v>
                </c:pt>
                <c:pt idx="844">
                  <c:v>0.7589247108624263</c:v>
                </c:pt>
                <c:pt idx="845">
                  <c:v>0.76044931800228466</c:v>
                </c:pt>
                <c:pt idx="846">
                  <c:v>0.76197466536247305</c:v>
                </c:pt>
                <c:pt idx="847">
                  <c:v>0.76350075294299136</c:v>
                </c:pt>
                <c:pt idx="848">
                  <c:v>0.76502733400372991</c:v>
                </c:pt>
                <c:pt idx="849">
                  <c:v>0.76655440854468848</c:v>
                </c:pt>
                <c:pt idx="850">
                  <c:v>0.76808197656586708</c:v>
                </c:pt>
                <c:pt idx="851">
                  <c:v>0.76961028480737581</c:v>
                </c:pt>
                <c:pt idx="852">
                  <c:v>0.77113908652910457</c:v>
                </c:pt>
                <c:pt idx="853">
                  <c:v>0.77266838173105323</c:v>
                </c:pt>
                <c:pt idx="854">
                  <c:v>0.77419841715333215</c:v>
                </c:pt>
                <c:pt idx="855">
                  <c:v>0.77572894605583109</c:v>
                </c:pt>
                <c:pt idx="856">
                  <c:v>0.77725996843855016</c:v>
                </c:pt>
                <c:pt idx="857">
                  <c:v>0.77879173104159916</c:v>
                </c:pt>
                <c:pt idx="858">
                  <c:v>0.78032374038475827</c:v>
                </c:pt>
                <c:pt idx="859">
                  <c:v>0.78185648994824741</c:v>
                </c:pt>
                <c:pt idx="860">
                  <c:v>0.78338973299195669</c:v>
                </c:pt>
                <c:pt idx="861">
                  <c:v>0.78492346951588599</c:v>
                </c:pt>
                <c:pt idx="862">
                  <c:v>0.7864576995200353</c:v>
                </c:pt>
                <c:pt idx="863">
                  <c:v>0.78799266974451476</c:v>
                </c:pt>
                <c:pt idx="864">
                  <c:v>0.78952788670910423</c:v>
                </c:pt>
                <c:pt idx="865">
                  <c:v>0.79106384389402373</c:v>
                </c:pt>
                <c:pt idx="866">
                  <c:v>0.79260029455916337</c:v>
                </c:pt>
                <c:pt idx="867">
                  <c:v>0.79413723870452291</c:v>
                </c:pt>
                <c:pt idx="868">
                  <c:v>0.79567442958999257</c:v>
                </c:pt>
                <c:pt idx="869">
                  <c:v>0.79721236069579238</c:v>
                </c:pt>
                <c:pt idx="870">
                  <c:v>0.79875078528181209</c:v>
                </c:pt>
                <c:pt idx="871">
                  <c:v>0.80028970334805194</c:v>
                </c:pt>
                <c:pt idx="872">
                  <c:v>0.80182911489451192</c:v>
                </c:pt>
                <c:pt idx="873">
                  <c:v>0.80336901992119192</c:v>
                </c:pt>
                <c:pt idx="874">
                  <c:v>0.80490941842809194</c:v>
                </c:pt>
                <c:pt idx="875">
                  <c:v>0.80645031041521198</c:v>
                </c:pt>
                <c:pt idx="876">
                  <c:v>0.80799169588255215</c:v>
                </c:pt>
                <c:pt idx="877">
                  <c:v>0.80953332809000234</c:v>
                </c:pt>
                <c:pt idx="878">
                  <c:v>0.81107570051778244</c:v>
                </c:pt>
                <c:pt idx="879">
                  <c:v>0.81261856642578278</c:v>
                </c:pt>
                <c:pt idx="880">
                  <c:v>0.81416167907389314</c:v>
                </c:pt>
                <c:pt idx="881">
                  <c:v>0.81570528520222352</c:v>
                </c:pt>
                <c:pt idx="882">
                  <c:v>0.81724938481077392</c:v>
                </c:pt>
                <c:pt idx="883">
                  <c:v>0.81879397789954445</c:v>
                </c:pt>
                <c:pt idx="884">
                  <c:v>0.82033906446853488</c:v>
                </c:pt>
                <c:pt idx="885">
                  <c:v>0.82188439777763556</c:v>
                </c:pt>
                <c:pt idx="886">
                  <c:v>0.82343047130706615</c:v>
                </c:pt>
                <c:pt idx="887">
                  <c:v>0.82497679157660686</c:v>
                </c:pt>
                <c:pt idx="888">
                  <c:v>0.82652360532636748</c:v>
                </c:pt>
                <c:pt idx="889">
                  <c:v>0.82807066581623834</c:v>
                </c:pt>
                <c:pt idx="890">
                  <c:v>0.82961821978632921</c:v>
                </c:pt>
                <c:pt idx="891">
                  <c:v>0.83116626723664</c:v>
                </c:pt>
                <c:pt idx="892">
                  <c:v>0.83271480816717092</c:v>
                </c:pt>
                <c:pt idx="893">
                  <c:v>0.83426359583781184</c:v>
                </c:pt>
                <c:pt idx="894">
                  <c:v>0.8358128769886729</c:v>
                </c:pt>
                <c:pt idx="895">
                  <c:v>0.83736265161975398</c:v>
                </c:pt>
                <c:pt idx="896">
                  <c:v>0.83891267299094496</c:v>
                </c:pt>
                <c:pt idx="897">
                  <c:v>0.84046318784235619</c:v>
                </c:pt>
                <c:pt idx="898">
                  <c:v>0.84201419617398732</c:v>
                </c:pt>
                <c:pt idx="899">
                  <c:v>0.84356545124572857</c:v>
                </c:pt>
                <c:pt idx="900">
                  <c:v>0.84511695305757983</c:v>
                </c:pt>
                <c:pt idx="901">
                  <c:v>0.84666894834965112</c:v>
                </c:pt>
                <c:pt idx="902">
                  <c:v>0.84822143712194242</c:v>
                </c:pt>
                <c:pt idx="903">
                  <c:v>0.84977417263434385</c:v>
                </c:pt>
                <c:pt idx="904">
                  <c:v>0.8513274016269653</c:v>
                </c:pt>
                <c:pt idx="905">
                  <c:v>0.85288087735969675</c:v>
                </c:pt>
                <c:pt idx="906">
                  <c:v>0.85443484657264834</c:v>
                </c:pt>
                <c:pt idx="907">
                  <c:v>0.85598906252570983</c:v>
                </c:pt>
                <c:pt idx="908">
                  <c:v>0.85754352521888144</c:v>
                </c:pt>
                <c:pt idx="909">
                  <c:v>0.85909848139227307</c:v>
                </c:pt>
                <c:pt idx="910">
                  <c:v>0.86065393104588472</c:v>
                </c:pt>
                <c:pt idx="911">
                  <c:v>0.86220962743960639</c:v>
                </c:pt>
                <c:pt idx="912">
                  <c:v>0.86376557057343817</c:v>
                </c:pt>
                <c:pt idx="913">
                  <c:v>0.86532176044737985</c:v>
                </c:pt>
                <c:pt idx="914">
                  <c:v>0.86687844380154178</c:v>
                </c:pt>
                <c:pt idx="915">
                  <c:v>0.8684353738958136</c:v>
                </c:pt>
                <c:pt idx="916">
                  <c:v>0.86999279747030545</c:v>
                </c:pt>
                <c:pt idx="917">
                  <c:v>0.87155046778490741</c:v>
                </c:pt>
                <c:pt idx="918">
                  <c:v>0.87310838483961939</c:v>
                </c:pt>
                <c:pt idx="919">
                  <c:v>0.87466654863444138</c:v>
                </c:pt>
                <c:pt idx="920">
                  <c:v>0.87622520590948327</c:v>
                </c:pt>
                <c:pt idx="921">
                  <c:v>0.87778410992463551</c:v>
                </c:pt>
                <c:pt idx="922">
                  <c:v>0.87934326067989754</c:v>
                </c:pt>
                <c:pt idx="923">
                  <c:v>0.88090265817526958</c:v>
                </c:pt>
                <c:pt idx="924">
                  <c:v>0.88246254915086175</c:v>
                </c:pt>
                <c:pt idx="925">
                  <c:v>0.88402244012645392</c:v>
                </c:pt>
                <c:pt idx="926">
                  <c:v>0.88558282458226623</c:v>
                </c:pt>
                <c:pt idx="927">
                  <c:v>0.88714345577818843</c:v>
                </c:pt>
                <c:pt idx="928">
                  <c:v>0.88870433371422075</c:v>
                </c:pt>
                <c:pt idx="929">
                  <c:v>0.89026545839036308</c:v>
                </c:pt>
                <c:pt idx="930">
                  <c:v>0.89182707654672544</c:v>
                </c:pt>
                <c:pt idx="931">
                  <c:v>0.89338869470308779</c:v>
                </c:pt>
                <c:pt idx="932">
                  <c:v>0.89495080633967017</c:v>
                </c:pt>
                <c:pt idx="933">
                  <c:v>0.89651291797625265</c:v>
                </c:pt>
                <c:pt idx="934">
                  <c:v>0.89807552309305505</c:v>
                </c:pt>
                <c:pt idx="935">
                  <c:v>0.89963812820985767</c:v>
                </c:pt>
                <c:pt idx="936">
                  <c:v>0.90120122680688008</c:v>
                </c:pt>
                <c:pt idx="937">
                  <c:v>0.90276432540390261</c:v>
                </c:pt>
                <c:pt idx="938">
                  <c:v>0.90432791748114516</c:v>
                </c:pt>
                <c:pt idx="939">
                  <c:v>0.90589150955838782</c:v>
                </c:pt>
                <c:pt idx="940">
                  <c:v>0.90745559511585039</c:v>
                </c:pt>
                <c:pt idx="941">
                  <c:v>0.90901968067331307</c:v>
                </c:pt>
                <c:pt idx="942">
                  <c:v>0.91058401297088576</c:v>
                </c:pt>
                <c:pt idx="943">
                  <c:v>0.91214859200856846</c:v>
                </c:pt>
                <c:pt idx="944">
                  <c:v>0.91371341778636117</c:v>
                </c:pt>
                <c:pt idx="945">
                  <c:v>0.91527849030426389</c:v>
                </c:pt>
                <c:pt idx="946">
                  <c:v>0.91684380956227662</c:v>
                </c:pt>
                <c:pt idx="947">
                  <c:v>0.91840937556039948</c:v>
                </c:pt>
                <c:pt idx="948">
                  <c:v>0.91997494155852233</c:v>
                </c:pt>
                <c:pt idx="949">
                  <c:v>0.92154075429675508</c:v>
                </c:pt>
                <c:pt idx="950">
                  <c:v>0.92310681377509796</c:v>
                </c:pt>
                <c:pt idx="951">
                  <c:v>0.92467311999355084</c:v>
                </c:pt>
                <c:pt idx="952">
                  <c:v>0.92623942621200372</c:v>
                </c:pt>
                <c:pt idx="953">
                  <c:v>0.92780622591067663</c:v>
                </c:pt>
                <c:pt idx="954">
                  <c:v>0.92937302560934953</c:v>
                </c:pt>
                <c:pt idx="955">
                  <c:v>0.93093982530802244</c:v>
                </c:pt>
                <c:pt idx="956">
                  <c:v>0.93250711848691548</c:v>
                </c:pt>
                <c:pt idx="957">
                  <c:v>0.93407441166580851</c:v>
                </c:pt>
                <c:pt idx="958">
                  <c:v>0.93564170484470144</c:v>
                </c:pt>
                <c:pt idx="959">
                  <c:v>0.9372094915038145</c:v>
                </c:pt>
                <c:pt idx="960">
                  <c:v>0.93877727816292755</c:v>
                </c:pt>
                <c:pt idx="961">
                  <c:v>0.94034506482204061</c:v>
                </c:pt>
                <c:pt idx="962">
                  <c:v>0.94191309822126368</c:v>
                </c:pt>
                <c:pt idx="963">
                  <c:v>0.94348137836059676</c:v>
                </c:pt>
                <c:pt idx="964">
                  <c:v>0.94504965849992983</c:v>
                </c:pt>
                <c:pt idx="965">
                  <c:v>0.94661818537937303</c:v>
                </c:pt>
                <c:pt idx="966">
                  <c:v>0.94818695899892613</c:v>
                </c:pt>
                <c:pt idx="967">
                  <c:v>0.94975573261847934</c:v>
                </c:pt>
                <c:pt idx="968">
                  <c:v>0.95132450623803255</c:v>
                </c:pt>
                <c:pt idx="969">
                  <c:v>0.95289352659769566</c:v>
                </c:pt>
                <c:pt idx="970">
                  <c:v>0.95446254695735877</c:v>
                </c:pt>
                <c:pt idx="971">
                  <c:v>0.956031814057132</c:v>
                </c:pt>
                <c:pt idx="972">
                  <c:v>0.95760108115690523</c:v>
                </c:pt>
                <c:pt idx="973">
                  <c:v>0.95917059499678847</c:v>
                </c:pt>
                <c:pt idx="974">
                  <c:v>0.96074010883667171</c:v>
                </c:pt>
                <c:pt idx="975">
                  <c:v>0.96230986941666496</c:v>
                </c:pt>
                <c:pt idx="976">
                  <c:v>0.96387938325654821</c:v>
                </c:pt>
                <c:pt idx="977">
                  <c:v>0.96544939057665147</c:v>
                </c:pt>
                <c:pt idx="978">
                  <c:v>0.96701915115664472</c:v>
                </c:pt>
                <c:pt idx="979">
                  <c:v>0.9685891584767482</c:v>
                </c:pt>
                <c:pt idx="980">
                  <c:v>0.97015916579685135</c:v>
                </c:pt>
                <c:pt idx="981">
                  <c:v>0.97172941985706474</c:v>
                </c:pt>
                <c:pt idx="982">
                  <c:v>0.97329967391727801</c:v>
                </c:pt>
                <c:pt idx="983">
                  <c:v>0.97486992797749128</c:v>
                </c:pt>
                <c:pt idx="984">
                  <c:v>0.97644018203770466</c:v>
                </c:pt>
                <c:pt idx="985">
                  <c:v>0.97801068283802783</c:v>
                </c:pt>
                <c:pt idx="986">
                  <c:v>0.97958093689824122</c:v>
                </c:pt>
                <c:pt idx="987">
                  <c:v>0.98115143769856461</c:v>
                </c:pt>
                <c:pt idx="988">
                  <c:v>0.98272218523899801</c:v>
                </c:pt>
                <c:pt idx="989">
                  <c:v>0.98429268603932141</c:v>
                </c:pt>
                <c:pt idx="990">
                  <c:v>0.98586318683964458</c:v>
                </c:pt>
                <c:pt idx="991">
                  <c:v>0.98743393438007798</c:v>
                </c:pt>
                <c:pt idx="992">
                  <c:v>0.9890046819205115</c:v>
                </c:pt>
                <c:pt idx="993">
                  <c:v>0.99057542946094479</c:v>
                </c:pt>
                <c:pt idx="994">
                  <c:v>0.99214617700137819</c:v>
                </c:pt>
                <c:pt idx="995">
                  <c:v>0.99371692454181149</c:v>
                </c:pt>
                <c:pt idx="996">
                  <c:v>0.99528767208224478</c:v>
                </c:pt>
                <c:pt idx="997">
                  <c:v>0.9968584196226784</c:v>
                </c:pt>
                <c:pt idx="998">
                  <c:v>0.9984291671631117</c:v>
                </c:pt>
                <c:pt idx="999">
                  <c:v>0.99999991470354499</c:v>
                </c:pt>
                <c:pt idx="1000">
                  <c:v>1.0015709089840885</c:v>
                </c:pt>
                <c:pt idx="1001">
                  <c:v>1.0031416565245217</c:v>
                </c:pt>
                <c:pt idx="1002">
                  <c:v>1.0047124040649551</c:v>
                </c:pt>
                <c:pt idx="1003">
                  <c:v>1.0062831516053885</c:v>
                </c:pt>
                <c:pt idx="1004">
                  <c:v>1.0078538991458217</c:v>
                </c:pt>
                <c:pt idx="1005">
                  <c:v>1.0094246466862553</c:v>
                </c:pt>
                <c:pt idx="1006">
                  <c:v>1.0109953942266887</c:v>
                </c:pt>
                <c:pt idx="1007">
                  <c:v>1.0125661417671219</c:v>
                </c:pt>
                <c:pt idx="1008">
                  <c:v>1.0141366425674454</c:v>
                </c:pt>
                <c:pt idx="1009">
                  <c:v>1.0157073901078788</c:v>
                </c:pt>
                <c:pt idx="1010">
                  <c:v>1.0172778909082021</c:v>
                </c:pt>
                <c:pt idx="1011">
                  <c:v>1.0188483917085254</c:v>
                </c:pt>
                <c:pt idx="1012">
                  <c:v>1.0204188925088489</c:v>
                </c:pt>
                <c:pt idx="1013">
                  <c:v>1.0219893933091722</c:v>
                </c:pt>
                <c:pt idx="1014">
                  <c:v>1.0235598941094954</c:v>
                </c:pt>
                <c:pt idx="1015">
                  <c:v>1.0251301481697088</c:v>
                </c:pt>
                <c:pt idx="1016">
                  <c:v>1.0267004022299222</c:v>
                </c:pt>
                <c:pt idx="1017">
                  <c:v>1.0282706562901354</c:v>
                </c:pt>
                <c:pt idx="1018">
                  <c:v>1.0298406636102386</c:v>
                </c:pt>
                <c:pt idx="1019">
                  <c:v>1.031410917670452</c:v>
                </c:pt>
                <c:pt idx="1020">
                  <c:v>1.0329806782504454</c:v>
                </c:pt>
                <c:pt idx="1021">
                  <c:v>1.0345506855705486</c:v>
                </c:pt>
                <c:pt idx="1022">
                  <c:v>1.0361204461505418</c:v>
                </c:pt>
                <c:pt idx="1023">
                  <c:v>1.0376902067305351</c:v>
                </c:pt>
                <c:pt idx="1024">
                  <c:v>1.0392599673105283</c:v>
                </c:pt>
                <c:pt idx="1025">
                  <c:v>1.0408294811504117</c:v>
                </c:pt>
                <c:pt idx="1026">
                  <c:v>1.0423987482501849</c:v>
                </c:pt>
                <c:pt idx="1027">
                  <c:v>1.0439682620900679</c:v>
                </c:pt>
                <c:pt idx="1028">
                  <c:v>1.0455372824497311</c:v>
                </c:pt>
                <c:pt idx="1029">
                  <c:v>1.0471065495495044</c:v>
                </c:pt>
                <c:pt idx="1030">
                  <c:v>1.0486755699091677</c:v>
                </c:pt>
                <c:pt idx="1031">
                  <c:v>1.0502443435287208</c:v>
                </c:pt>
                <c:pt idx="1032">
                  <c:v>1.0518131171482739</c:v>
                </c:pt>
                <c:pt idx="1033">
                  <c:v>1.0533816440277171</c:v>
                </c:pt>
                <c:pt idx="1034">
                  <c:v>1.0549501709071603</c:v>
                </c:pt>
                <c:pt idx="1035">
                  <c:v>1.0565186977866035</c:v>
                </c:pt>
                <c:pt idx="1036">
                  <c:v>1.0580867311858264</c:v>
                </c:pt>
                <c:pt idx="1037">
                  <c:v>1.0596550113251595</c:v>
                </c:pt>
                <c:pt idx="1038">
                  <c:v>1.0612227979842725</c:v>
                </c:pt>
                <c:pt idx="1039">
                  <c:v>1.0627905846433856</c:v>
                </c:pt>
                <c:pt idx="1040">
                  <c:v>1.0643581245623885</c:v>
                </c:pt>
                <c:pt idx="1041">
                  <c:v>1.0659256644813917</c:v>
                </c:pt>
                <c:pt idx="1042">
                  <c:v>1.0674929576602845</c:v>
                </c:pt>
                <c:pt idx="1043">
                  <c:v>1.0690600040990674</c:v>
                </c:pt>
                <c:pt idx="1044">
                  <c:v>1.0706270505378503</c:v>
                </c:pt>
                <c:pt idx="1045">
                  <c:v>1.0721938502365234</c:v>
                </c:pt>
                <c:pt idx="1046">
                  <c:v>1.0737604031950865</c:v>
                </c:pt>
                <c:pt idx="1047">
                  <c:v>1.0753269561536494</c:v>
                </c:pt>
                <c:pt idx="1048">
                  <c:v>1.0768932623721021</c:v>
                </c:pt>
                <c:pt idx="1049">
                  <c:v>1.0784590751103349</c:v>
                </c:pt>
                <c:pt idx="1050">
                  <c:v>1.0800251345886778</c:v>
                </c:pt>
                <c:pt idx="1051">
                  <c:v>1.0815907005868006</c:v>
                </c:pt>
                <c:pt idx="1052">
                  <c:v>1.0831562665849235</c:v>
                </c:pt>
                <c:pt idx="1053">
                  <c:v>1.0847213391028261</c:v>
                </c:pt>
                <c:pt idx="1054">
                  <c:v>1.0862864116207289</c:v>
                </c:pt>
                <c:pt idx="1055">
                  <c:v>1.0878512373985216</c:v>
                </c:pt>
                <c:pt idx="1056">
                  <c:v>1.0894158164362044</c:v>
                </c:pt>
                <c:pt idx="1057">
                  <c:v>1.090980395473887</c:v>
                </c:pt>
                <c:pt idx="1058">
                  <c:v>1.0925444810313496</c:v>
                </c:pt>
                <c:pt idx="1059">
                  <c:v>1.0941083198487023</c:v>
                </c:pt>
                <c:pt idx="1060">
                  <c:v>1.0956721586660549</c:v>
                </c:pt>
                <c:pt idx="1061">
                  <c:v>1.0972355040031874</c:v>
                </c:pt>
                <c:pt idx="1062">
                  <c:v>1.09879884934032</c:v>
                </c:pt>
                <c:pt idx="1063">
                  <c:v>1.1003619479373425</c:v>
                </c:pt>
                <c:pt idx="1064">
                  <c:v>1.1019245530541448</c:v>
                </c:pt>
                <c:pt idx="1065">
                  <c:v>1.1034871581709473</c:v>
                </c:pt>
                <c:pt idx="1066">
                  <c:v>1.1050492698075298</c:v>
                </c:pt>
                <c:pt idx="1067">
                  <c:v>1.1066113814441121</c:v>
                </c:pt>
                <c:pt idx="1068">
                  <c:v>1.1081729996004746</c:v>
                </c:pt>
                <c:pt idx="1069">
                  <c:v>1.1097343710167269</c:v>
                </c:pt>
                <c:pt idx="1070">
                  <c:v>1.1112957424329792</c:v>
                </c:pt>
                <c:pt idx="1071">
                  <c:v>1.1128566203690116</c:v>
                </c:pt>
                <c:pt idx="1072">
                  <c:v>1.114417251564934</c:v>
                </c:pt>
                <c:pt idx="1073">
                  <c:v>1.1159773892806362</c:v>
                </c:pt>
                <c:pt idx="1074">
                  <c:v>1.1175375269963383</c:v>
                </c:pt>
                <c:pt idx="1075">
                  <c:v>1.1190974179719304</c:v>
                </c:pt>
                <c:pt idx="1076">
                  <c:v>1.1206568154673027</c:v>
                </c:pt>
                <c:pt idx="1077">
                  <c:v>1.1222159662225646</c:v>
                </c:pt>
                <c:pt idx="1078">
                  <c:v>1.1237748702377166</c:v>
                </c:pt>
                <c:pt idx="1079">
                  <c:v>1.1253332807726486</c:v>
                </c:pt>
                <c:pt idx="1080">
                  <c:v>1.1268916913075806</c:v>
                </c:pt>
                <c:pt idx="1081">
                  <c:v>1.1284496083622928</c:v>
                </c:pt>
                <c:pt idx="1082">
                  <c:v>1.1300072786768947</c:v>
                </c:pt>
                <c:pt idx="1083">
                  <c:v>1.1315644555112763</c:v>
                </c:pt>
                <c:pt idx="1084">
                  <c:v>1.1331213856055484</c:v>
                </c:pt>
                <c:pt idx="1085">
                  <c:v>1.13467806895971</c:v>
                </c:pt>
                <c:pt idx="1086">
                  <c:v>1.1362345055737619</c:v>
                </c:pt>
                <c:pt idx="1087">
                  <c:v>1.1377904487075936</c:v>
                </c:pt>
                <c:pt idx="1088">
                  <c:v>1.1393461451013154</c:v>
                </c:pt>
                <c:pt idx="1089">
                  <c:v>1.1409013480148169</c:v>
                </c:pt>
                <c:pt idx="1090">
                  <c:v>1.1424563041882085</c:v>
                </c:pt>
                <c:pt idx="1091">
                  <c:v>1.1440110136214903</c:v>
                </c:pt>
                <c:pt idx="1092">
                  <c:v>1.1455652295745518</c:v>
                </c:pt>
                <c:pt idx="1093">
                  <c:v>1.1471191987875033</c:v>
                </c:pt>
                <c:pt idx="1094">
                  <c:v>1.1486726745202347</c:v>
                </c:pt>
                <c:pt idx="1095">
                  <c:v>1.1502256567727462</c:v>
                </c:pt>
                <c:pt idx="1096">
                  <c:v>1.1517786390252576</c:v>
                </c:pt>
                <c:pt idx="1097">
                  <c:v>1.153330881057439</c:v>
                </c:pt>
                <c:pt idx="1098">
                  <c:v>1.1548831230896204</c:v>
                </c:pt>
                <c:pt idx="1099">
                  <c:v>1.1564346249014716</c:v>
                </c:pt>
                <c:pt idx="1100">
                  <c:v>1.1579858799732128</c:v>
                </c:pt>
                <c:pt idx="1101">
                  <c:v>1.1595368883048438</c:v>
                </c:pt>
                <c:pt idx="1102">
                  <c:v>1.161087403156255</c:v>
                </c:pt>
                <c:pt idx="1103">
                  <c:v>1.162637424527446</c:v>
                </c:pt>
                <c:pt idx="1104">
                  <c:v>1.1641869524184172</c:v>
                </c:pt>
                <c:pt idx="1105">
                  <c:v>1.165736233569278</c:v>
                </c:pt>
                <c:pt idx="1106">
                  <c:v>1.1672852679800292</c:v>
                </c:pt>
                <c:pt idx="1107">
                  <c:v>1.16883356217045</c:v>
                </c:pt>
                <c:pt idx="1108">
                  <c:v>1.1703816096207609</c:v>
                </c:pt>
                <c:pt idx="1109">
                  <c:v>1.1719294103309617</c:v>
                </c:pt>
                <c:pt idx="1110">
                  <c:v>1.1734764708208325</c:v>
                </c:pt>
                <c:pt idx="1111">
                  <c:v>1.1750232845705932</c:v>
                </c:pt>
                <c:pt idx="1112">
                  <c:v>1.176569604840134</c:v>
                </c:pt>
                <c:pt idx="1113">
                  <c:v>1.1781154316294546</c:v>
                </c:pt>
                <c:pt idx="1114">
                  <c:v>1.1796610116786652</c:v>
                </c:pt>
                <c:pt idx="1115">
                  <c:v>1.1812060982476558</c:v>
                </c:pt>
                <c:pt idx="1116">
                  <c:v>1.182750444596316</c:v>
                </c:pt>
                <c:pt idx="1117">
                  <c:v>1.1842947909449764</c:v>
                </c:pt>
                <c:pt idx="1118">
                  <c:v>1.1858383970733068</c:v>
                </c:pt>
                <c:pt idx="1119">
                  <c:v>1.1873815097214173</c:v>
                </c:pt>
                <c:pt idx="1120">
                  <c:v>1.1889243756294177</c:v>
                </c:pt>
                <c:pt idx="1121">
                  <c:v>1.1904665013170879</c:v>
                </c:pt>
                <c:pt idx="1122">
                  <c:v>1.1920083802646479</c:v>
                </c:pt>
                <c:pt idx="1123">
                  <c:v>1.1935497657319882</c:v>
                </c:pt>
                <c:pt idx="1124">
                  <c:v>1.1950906577191081</c:v>
                </c:pt>
                <c:pt idx="1125">
                  <c:v>1.1966310562260081</c:v>
                </c:pt>
                <c:pt idx="1126">
                  <c:v>1.1981707145125782</c:v>
                </c:pt>
                <c:pt idx="1127">
                  <c:v>1.1997101260590382</c:v>
                </c:pt>
                <c:pt idx="1128">
                  <c:v>1.2012490441252779</c:v>
                </c:pt>
                <c:pt idx="1129">
                  <c:v>1.2027874687112976</c:v>
                </c:pt>
                <c:pt idx="1130">
                  <c:v>1.2043253998170975</c:v>
                </c:pt>
                <c:pt idx="1131">
                  <c:v>1.2058628374426772</c:v>
                </c:pt>
                <c:pt idx="1132">
                  <c:v>1.2073997815880366</c:v>
                </c:pt>
                <c:pt idx="1133">
                  <c:v>1.2089362322531763</c:v>
                </c:pt>
                <c:pt idx="1134">
                  <c:v>1.2104719426979857</c:v>
                </c:pt>
                <c:pt idx="1135">
                  <c:v>1.2120074064026856</c:v>
                </c:pt>
                <c:pt idx="1136">
                  <c:v>1.2135421298870548</c:v>
                </c:pt>
                <c:pt idx="1137">
                  <c:v>1.2150766066313141</c:v>
                </c:pt>
                <c:pt idx="1138">
                  <c:v>1.2166103431552433</c:v>
                </c:pt>
                <c:pt idx="1139">
                  <c:v>1.2181435861989527</c:v>
                </c:pt>
                <c:pt idx="1140">
                  <c:v>1.2196760890223317</c:v>
                </c:pt>
                <c:pt idx="1141">
                  <c:v>1.2212083451056008</c:v>
                </c:pt>
                <c:pt idx="1142">
                  <c:v>1.22273986096854</c:v>
                </c:pt>
                <c:pt idx="1143">
                  <c:v>1.2242711300913691</c:v>
                </c:pt>
                <c:pt idx="1144">
                  <c:v>1.2258016589938678</c:v>
                </c:pt>
                <c:pt idx="1145">
                  <c:v>1.2273314476760366</c:v>
                </c:pt>
                <c:pt idx="1146">
                  <c:v>1.2288609896180955</c:v>
                </c:pt>
                <c:pt idx="1147">
                  <c:v>1.2303897913398243</c:v>
                </c:pt>
                <c:pt idx="1148">
                  <c:v>1.2319178528412229</c:v>
                </c:pt>
                <c:pt idx="1149">
                  <c:v>1.2334456676025116</c:v>
                </c:pt>
                <c:pt idx="1150">
                  <c:v>1.2349727421434702</c:v>
                </c:pt>
                <c:pt idx="1151">
                  <c:v>1.2364993232042085</c:v>
                </c:pt>
                <c:pt idx="1152">
                  <c:v>1.2380251640446169</c:v>
                </c:pt>
                <c:pt idx="1153">
                  <c:v>1.2395505114048055</c:v>
                </c:pt>
                <c:pt idx="1154">
                  <c:v>1.2410753652847737</c:v>
                </c:pt>
                <c:pt idx="1155">
                  <c:v>1.2425994789444119</c:v>
                </c:pt>
                <c:pt idx="1156">
                  <c:v>1.2441230991238301</c:v>
                </c:pt>
                <c:pt idx="1157">
                  <c:v>1.2456459790829182</c:v>
                </c:pt>
                <c:pt idx="1158">
                  <c:v>1.2471683655617862</c:v>
                </c:pt>
                <c:pt idx="1159">
                  <c:v>1.248690258560434</c:v>
                </c:pt>
                <c:pt idx="1160">
                  <c:v>1.2502114113387521</c:v>
                </c:pt>
                <c:pt idx="1161">
                  <c:v>1.2517318238967399</c:v>
                </c:pt>
                <c:pt idx="1162">
                  <c:v>1.2532517429745076</c:v>
                </c:pt>
                <c:pt idx="1163">
                  <c:v>1.2547709218319454</c:v>
                </c:pt>
                <c:pt idx="1164">
                  <c:v>1.2562896072091632</c:v>
                </c:pt>
                <c:pt idx="1165">
                  <c:v>1.2578077991061607</c:v>
                </c:pt>
                <c:pt idx="1166">
                  <c:v>1.259325004042718</c:v>
                </c:pt>
                <c:pt idx="1167">
                  <c:v>1.2608417154990554</c:v>
                </c:pt>
                <c:pt idx="1168">
                  <c:v>1.2623579334751729</c:v>
                </c:pt>
                <c:pt idx="1169">
                  <c:v>1.2638734112309602</c:v>
                </c:pt>
                <c:pt idx="1170">
                  <c:v>1.2653881487664171</c:v>
                </c:pt>
                <c:pt idx="1171">
                  <c:v>1.2669023928216543</c:v>
                </c:pt>
                <c:pt idx="1172">
                  <c:v>1.2684158966565615</c:v>
                </c:pt>
                <c:pt idx="1173">
                  <c:v>1.2699286602711384</c:v>
                </c:pt>
                <c:pt idx="1174">
                  <c:v>1.2714406836653853</c:v>
                </c:pt>
                <c:pt idx="1175">
                  <c:v>1.2729522135794122</c:v>
                </c:pt>
                <c:pt idx="1176">
                  <c:v>1.2744630032731088</c:v>
                </c:pt>
                <c:pt idx="1177">
                  <c:v>1.2759732994865856</c:v>
                </c:pt>
                <c:pt idx="1178">
                  <c:v>1.2774826087396223</c:v>
                </c:pt>
                <c:pt idx="1179">
                  <c:v>1.2789914245124387</c:v>
                </c:pt>
                <c:pt idx="1180">
                  <c:v>1.2804995000649251</c:v>
                </c:pt>
                <c:pt idx="1181">
                  <c:v>1.2820068353970815</c:v>
                </c:pt>
                <c:pt idx="1182">
                  <c:v>1.2835136772490179</c:v>
                </c:pt>
                <c:pt idx="1183">
                  <c:v>1.285019532140514</c:v>
                </c:pt>
                <c:pt idx="1184">
                  <c:v>1.2865248935517901</c:v>
                </c:pt>
                <c:pt idx="1185">
                  <c:v>1.2880295147427363</c:v>
                </c:pt>
                <c:pt idx="1186">
                  <c:v>1.2895333957133521</c:v>
                </c:pt>
                <c:pt idx="1187">
                  <c:v>1.291036536463638</c:v>
                </c:pt>
                <c:pt idx="1188">
                  <c:v>1.292538936993594</c:v>
                </c:pt>
                <c:pt idx="1189">
                  <c:v>1.2940405973032199</c:v>
                </c:pt>
                <c:pt idx="1190">
                  <c:v>1.2955417641326255</c:v>
                </c:pt>
                <c:pt idx="1191">
                  <c:v>1.297041944001591</c:v>
                </c:pt>
                <c:pt idx="1192">
                  <c:v>1.2985413836502264</c:v>
                </c:pt>
                <c:pt idx="1193">
                  <c:v>1.300040329818642</c:v>
                </c:pt>
                <c:pt idx="1194">
                  <c:v>1.3015382890266174</c:v>
                </c:pt>
                <c:pt idx="1195">
                  <c:v>1.3030357547543727</c:v>
                </c:pt>
                <c:pt idx="1196">
                  <c:v>1.3045322335216878</c:v>
                </c:pt>
                <c:pt idx="1197">
                  <c:v>1.3060279720686729</c:v>
                </c:pt>
                <c:pt idx="1198">
                  <c:v>1.3075229703953279</c:v>
                </c:pt>
                <c:pt idx="1199">
                  <c:v>1.3090174752417629</c:v>
                </c:pt>
                <c:pt idx="1200">
                  <c:v>1.3105109931277577</c:v>
                </c:pt>
                <c:pt idx="1201">
                  <c:v>1.3120037707934225</c:v>
                </c:pt>
                <c:pt idx="1202">
                  <c:v>1.313495561498647</c:v>
                </c:pt>
                <c:pt idx="1203">
                  <c:v>1.3149868587236517</c:v>
                </c:pt>
                <c:pt idx="1204">
                  <c:v>1.3164774157283261</c:v>
                </c:pt>
                <c:pt idx="1205">
                  <c:v>1.3179669857725607</c:v>
                </c:pt>
                <c:pt idx="1206">
                  <c:v>1.3194558155964649</c:v>
                </c:pt>
                <c:pt idx="1207">
                  <c:v>1.3209439052000391</c:v>
                </c:pt>
                <c:pt idx="1208">
                  <c:v>1.3224312545832833</c:v>
                </c:pt>
                <c:pt idx="1209">
                  <c:v>1.3239178637461975</c:v>
                </c:pt>
                <c:pt idx="1210">
                  <c:v>1.3254034859486714</c:v>
                </c:pt>
                <c:pt idx="1211">
                  <c:v>1.3268883679308152</c:v>
                </c:pt>
                <c:pt idx="1212">
                  <c:v>1.3283725096926293</c:v>
                </c:pt>
                <c:pt idx="1213">
                  <c:v>1.3298559112341128</c:v>
                </c:pt>
                <c:pt idx="1214">
                  <c:v>1.3313383258151565</c:v>
                </c:pt>
                <c:pt idx="1215">
                  <c:v>1.3328200001758701</c:v>
                </c:pt>
                <c:pt idx="1216">
                  <c:v>1.3343006875761436</c:v>
                </c:pt>
                <c:pt idx="1217">
                  <c:v>1.3357808814961969</c:v>
                </c:pt>
                <c:pt idx="1218">
                  <c:v>1.3372600884558101</c:v>
                </c:pt>
                <c:pt idx="1219">
                  <c:v>1.3387383084549833</c:v>
                </c:pt>
                <c:pt idx="1220">
                  <c:v>1.3402157882338264</c:v>
                </c:pt>
                <c:pt idx="1221">
                  <c:v>1.3416925277923395</c:v>
                </c:pt>
                <c:pt idx="1222">
                  <c:v>1.3431682803904121</c:v>
                </c:pt>
                <c:pt idx="1223">
                  <c:v>1.3446432927681551</c:v>
                </c:pt>
                <c:pt idx="1224">
                  <c:v>1.3461175649255679</c:v>
                </c:pt>
                <c:pt idx="1225">
                  <c:v>1.3475908501225402</c:v>
                </c:pt>
                <c:pt idx="1226">
                  <c:v>1.3490631483590727</c:v>
                </c:pt>
                <c:pt idx="1227">
                  <c:v>1.3505347063752753</c:v>
                </c:pt>
                <c:pt idx="1228">
                  <c:v>1.3520055241711477</c:v>
                </c:pt>
                <c:pt idx="1229">
                  <c:v>1.3534753550065799</c:v>
                </c:pt>
                <c:pt idx="1230">
                  <c:v>1.354944198881572</c:v>
                </c:pt>
                <c:pt idx="1231">
                  <c:v>1.356412302536234</c:v>
                </c:pt>
                <c:pt idx="1232">
                  <c:v>1.357879419230456</c:v>
                </c:pt>
                <c:pt idx="1233">
                  <c:v>1.3593457957043478</c:v>
                </c:pt>
                <c:pt idx="1234">
                  <c:v>1.3608111852177995</c:v>
                </c:pt>
                <c:pt idx="1235">
                  <c:v>1.3622758345109212</c:v>
                </c:pt>
                <c:pt idx="1236">
                  <c:v>1.3637394968436027</c:v>
                </c:pt>
                <c:pt idx="1237">
                  <c:v>1.3652021722158443</c:v>
                </c:pt>
                <c:pt idx="1238">
                  <c:v>1.3666641073677555</c:v>
                </c:pt>
                <c:pt idx="1239">
                  <c:v>1.3681250555592268</c:v>
                </c:pt>
                <c:pt idx="1240">
                  <c:v>1.3695850167902579</c:v>
                </c:pt>
                <c:pt idx="1241">
                  <c:v>1.3710442378009591</c:v>
                </c:pt>
                <c:pt idx="1242">
                  <c:v>1.37250247185122</c:v>
                </c:pt>
                <c:pt idx="1243">
                  <c:v>1.3739597189410406</c:v>
                </c:pt>
                <c:pt idx="1244">
                  <c:v>1.3754159790704215</c:v>
                </c:pt>
                <c:pt idx="1245">
                  <c:v>1.3768714989794724</c:v>
                </c:pt>
                <c:pt idx="1246">
                  <c:v>1.3783260319280828</c:v>
                </c:pt>
                <c:pt idx="1247">
                  <c:v>1.3797795779162532</c:v>
                </c:pt>
                <c:pt idx="1248">
                  <c:v>1.3812321369439835</c:v>
                </c:pt>
                <c:pt idx="1249">
                  <c:v>1.3826839557513837</c:v>
                </c:pt>
                <c:pt idx="1250">
                  <c:v>1.384134540858234</c:v>
                </c:pt>
                <c:pt idx="1251">
                  <c:v>1.3855843857447538</c:v>
                </c:pt>
                <c:pt idx="1252">
                  <c:v>1.3870332436708337</c:v>
                </c:pt>
                <c:pt idx="1253">
                  <c:v>1.3884811146364735</c:v>
                </c:pt>
                <c:pt idx="1254">
                  <c:v>1.3899282453817834</c:v>
                </c:pt>
                <c:pt idx="1255">
                  <c:v>1.3913741424265429</c:v>
                </c:pt>
                <c:pt idx="1256">
                  <c:v>1.3928190525108624</c:v>
                </c:pt>
                <c:pt idx="1257">
                  <c:v>1.3942632223748519</c:v>
                </c:pt>
                <c:pt idx="1258">
                  <c:v>1.3957064052784012</c:v>
                </c:pt>
                <c:pt idx="1259">
                  <c:v>1.3971483544814003</c:v>
                </c:pt>
                <c:pt idx="1260">
                  <c:v>1.3985895634640695</c:v>
                </c:pt>
                <c:pt idx="1261">
                  <c:v>1.4000295387461883</c:v>
                </c:pt>
                <c:pt idx="1262">
                  <c:v>1.4014687738079772</c:v>
                </c:pt>
                <c:pt idx="1263">
                  <c:v>1.4029070219093258</c:v>
                </c:pt>
                <c:pt idx="1264">
                  <c:v>1.4043440363101245</c:v>
                </c:pt>
                <c:pt idx="1265">
                  <c:v>1.405780310490593</c:v>
                </c:pt>
                <c:pt idx="1266">
                  <c:v>1.4072153509705114</c:v>
                </c:pt>
                <c:pt idx="1267">
                  <c:v>1.4086496512300997</c:v>
                </c:pt>
                <c:pt idx="1268">
                  <c:v>1.4100827177891377</c:v>
                </c:pt>
                <c:pt idx="1269">
                  <c:v>1.411514797387736</c:v>
                </c:pt>
                <c:pt idx="1270">
                  <c:v>1.4129458900258938</c:v>
                </c:pt>
                <c:pt idx="1271">
                  <c:v>1.4143759957036119</c:v>
                </c:pt>
                <c:pt idx="1272">
                  <c:v>1.4158051144208894</c:v>
                </c:pt>
                <c:pt idx="1273">
                  <c:v>1.4172332461777273</c:v>
                </c:pt>
                <c:pt idx="1274">
                  <c:v>1.4186601442340145</c:v>
                </c:pt>
                <c:pt idx="1275">
                  <c:v>1.4200863020699721</c:v>
                </c:pt>
                <c:pt idx="1276">
                  <c:v>1.4215112262053793</c:v>
                </c:pt>
                <c:pt idx="1277">
                  <c:v>1.4229351633803464</c:v>
                </c:pt>
                <c:pt idx="1278">
                  <c:v>1.4243578668547636</c:v>
                </c:pt>
                <c:pt idx="1279">
                  <c:v>1.4257798301088505</c:v>
                </c:pt>
                <c:pt idx="1280">
                  <c:v>1.4272005596623873</c:v>
                </c:pt>
                <c:pt idx="1281">
                  <c:v>1.428620302255484</c:v>
                </c:pt>
                <c:pt idx="1282">
                  <c:v>1.4300390578881406</c:v>
                </c:pt>
                <c:pt idx="1283">
                  <c:v>1.4314565798202472</c:v>
                </c:pt>
                <c:pt idx="1284">
                  <c:v>1.4328731147919134</c:v>
                </c:pt>
                <c:pt idx="1285">
                  <c:v>1.4342886628031397</c:v>
                </c:pt>
                <c:pt idx="1286">
                  <c:v>1.4357029771138157</c:v>
                </c:pt>
                <c:pt idx="1287">
                  <c:v>1.4371163044640516</c:v>
                </c:pt>
                <c:pt idx="1288">
                  <c:v>1.4385286448538477</c:v>
                </c:pt>
                <c:pt idx="1289">
                  <c:v>1.4399397515430934</c:v>
                </c:pt>
                <c:pt idx="1290">
                  <c:v>1.4413498712718991</c:v>
                </c:pt>
                <c:pt idx="1291">
                  <c:v>1.4427587573001546</c:v>
                </c:pt>
                <c:pt idx="1292">
                  <c:v>1.4441666563679698</c:v>
                </c:pt>
                <c:pt idx="1293">
                  <c:v>1.4455735684753452</c:v>
                </c:pt>
                <c:pt idx="1294">
                  <c:v>1.4469792468821703</c:v>
                </c:pt>
                <c:pt idx="1295">
                  <c:v>1.4483836915884454</c:v>
                </c:pt>
                <c:pt idx="1296">
                  <c:v>1.4497871493342804</c:v>
                </c:pt>
                <c:pt idx="1297">
                  <c:v>1.451189620119675</c:v>
                </c:pt>
                <c:pt idx="1298">
                  <c:v>1.4525908572045196</c:v>
                </c:pt>
                <c:pt idx="1299">
                  <c:v>1.4539911073289242</c:v>
                </c:pt>
                <c:pt idx="1300">
                  <c:v>1.4553901237527787</c:v>
                </c:pt>
                <c:pt idx="1301">
                  <c:v>1.4567879064760829</c:v>
                </c:pt>
                <c:pt idx="1302">
                  <c:v>1.4581847022389471</c:v>
                </c:pt>
                <c:pt idx="1303">
                  <c:v>1.4595805110413711</c:v>
                </c:pt>
                <c:pt idx="1304">
                  <c:v>1.460974839403135</c:v>
                </c:pt>
                <c:pt idx="1305">
                  <c:v>1.462368427544569</c:v>
                </c:pt>
                <c:pt idx="1306">
                  <c:v>1.4637605352453427</c:v>
                </c:pt>
                <c:pt idx="1307">
                  <c:v>1.4651516559856761</c:v>
                </c:pt>
                <c:pt idx="1308">
                  <c:v>1.4665415430254596</c:v>
                </c:pt>
                <c:pt idx="1309">
                  <c:v>1.467930443104803</c:v>
                </c:pt>
                <c:pt idx="1310">
                  <c:v>1.4693181094835959</c:v>
                </c:pt>
                <c:pt idx="1311">
                  <c:v>1.470704542161839</c:v>
                </c:pt>
                <c:pt idx="1312">
                  <c:v>1.4720897411395319</c:v>
                </c:pt>
                <c:pt idx="1313">
                  <c:v>1.4734739531567849</c:v>
                </c:pt>
                <c:pt idx="1314">
                  <c:v>1.4748569314734874</c:v>
                </c:pt>
                <c:pt idx="1315">
                  <c:v>1.4762386760896398</c:v>
                </c:pt>
                <c:pt idx="1316">
                  <c:v>1.4776194337453523</c:v>
                </c:pt>
                <c:pt idx="1317">
                  <c:v>1.4789989577005145</c:v>
                </c:pt>
                <c:pt idx="1318">
                  <c:v>1.4803772479551267</c:v>
                </c:pt>
                <c:pt idx="1319">
                  <c:v>1.4817543045091888</c:v>
                </c:pt>
                <c:pt idx="1320">
                  <c:v>1.4831301273627004</c:v>
                </c:pt>
                <c:pt idx="1321">
                  <c:v>1.4845049632557723</c:v>
                </c:pt>
                <c:pt idx="1322">
                  <c:v>1.4858783187081839</c:v>
                </c:pt>
                <c:pt idx="1323">
                  <c:v>1.4872506872001554</c:v>
                </c:pt>
                <c:pt idx="1324">
                  <c:v>1.4886218219915766</c:v>
                </c:pt>
                <c:pt idx="1325">
                  <c:v>1.4899917230824478</c:v>
                </c:pt>
                <c:pt idx="1326">
                  <c:v>1.4913603904727688</c:v>
                </c:pt>
                <c:pt idx="1327">
                  <c:v>1.4927280709026498</c:v>
                </c:pt>
                <c:pt idx="1328">
                  <c:v>1.4940942708918705</c:v>
                </c:pt>
                <c:pt idx="1329">
                  <c:v>1.4954592371805413</c:v>
                </c:pt>
                <c:pt idx="1330">
                  <c:v>1.4968232165087718</c:v>
                </c:pt>
                <c:pt idx="1331">
                  <c:v>1.4981857153963423</c:v>
                </c:pt>
                <c:pt idx="1332">
                  <c:v>1.4995469805833626</c:v>
                </c:pt>
                <c:pt idx="1333">
                  <c:v>1.5009072588099428</c:v>
                </c:pt>
                <c:pt idx="1334">
                  <c:v>1.5022660565958628</c:v>
                </c:pt>
                <c:pt idx="1335">
                  <c:v>1.5036238674213425</c:v>
                </c:pt>
                <c:pt idx="1336">
                  <c:v>1.5049801978061623</c:v>
                </c:pt>
                <c:pt idx="1337">
                  <c:v>1.5063355412305417</c:v>
                </c:pt>
                <c:pt idx="1338">
                  <c:v>1.5076894042142612</c:v>
                </c:pt>
                <c:pt idx="1339">
                  <c:v>1.5090420334974306</c:v>
                </c:pt>
                <c:pt idx="1340">
                  <c:v>1.5103934290800496</c:v>
                </c:pt>
                <c:pt idx="1341">
                  <c:v>1.5117435909621186</c:v>
                </c:pt>
                <c:pt idx="1342">
                  <c:v>1.5130925191436377</c:v>
                </c:pt>
                <c:pt idx="1343">
                  <c:v>1.5144402136246062</c:v>
                </c:pt>
                <c:pt idx="1344">
                  <c:v>1.5157864276649149</c:v>
                </c:pt>
                <c:pt idx="1345">
                  <c:v>1.5171316547447835</c:v>
                </c:pt>
                <c:pt idx="1346">
                  <c:v>1.5184754013839918</c:v>
                </c:pt>
                <c:pt idx="1347">
                  <c:v>1.51981791432265</c:v>
                </c:pt>
                <c:pt idx="1348">
                  <c:v>1.5211591935607578</c:v>
                </c:pt>
                <c:pt idx="1349">
                  <c:v>1.5224992390983159</c:v>
                </c:pt>
                <c:pt idx="1350">
                  <c:v>1.5238378041952136</c:v>
                </c:pt>
                <c:pt idx="1351">
                  <c:v>1.5251753823316712</c:v>
                </c:pt>
                <c:pt idx="1352">
                  <c:v>1.5265114800274686</c:v>
                </c:pt>
                <c:pt idx="1353">
                  <c:v>1.5278460972826062</c:v>
                </c:pt>
                <c:pt idx="1354">
                  <c:v>1.5291797275773034</c:v>
                </c:pt>
                <c:pt idx="1355">
                  <c:v>1.5305118774313402</c:v>
                </c:pt>
                <c:pt idx="1356">
                  <c:v>1.5318427935848271</c:v>
                </c:pt>
                <c:pt idx="1357">
                  <c:v>1.533172229297654</c:v>
                </c:pt>
                <c:pt idx="1358">
                  <c:v>1.5345004313099306</c:v>
                </c:pt>
                <c:pt idx="1359">
                  <c:v>1.5358273996216569</c:v>
                </c:pt>
                <c:pt idx="1360">
                  <c:v>1.5371531342328333</c:v>
                </c:pt>
                <c:pt idx="1361">
                  <c:v>1.5384773884033496</c:v>
                </c:pt>
                <c:pt idx="1362">
                  <c:v>1.5398004088733155</c:v>
                </c:pt>
                <c:pt idx="1363">
                  <c:v>1.5411219489026213</c:v>
                </c:pt>
                <c:pt idx="1364">
                  <c:v>1.542442255231377</c:v>
                </c:pt>
                <c:pt idx="1365">
                  <c:v>1.5437610811194726</c:v>
                </c:pt>
                <c:pt idx="1366">
                  <c:v>1.5450786733070181</c:v>
                </c:pt>
                <c:pt idx="1367">
                  <c:v>1.5463950317940134</c:v>
                </c:pt>
                <c:pt idx="1368">
                  <c:v>1.5477099098403486</c:v>
                </c:pt>
                <c:pt idx="1369">
                  <c:v>1.5490235541861337</c:v>
                </c:pt>
                <c:pt idx="1370">
                  <c:v>1.5503357180912585</c:v>
                </c:pt>
                <c:pt idx="1371">
                  <c:v>1.5516466482958331</c:v>
                </c:pt>
                <c:pt idx="1372">
                  <c:v>1.5529560980597477</c:v>
                </c:pt>
                <c:pt idx="1373">
                  <c:v>1.5542640673830019</c:v>
                </c:pt>
                <c:pt idx="1374">
                  <c:v>1.555570803005706</c:v>
                </c:pt>
                <c:pt idx="1375">
                  <c:v>1.5568763049278602</c:v>
                </c:pt>
                <c:pt idx="1376">
                  <c:v>1.5581803264093541</c:v>
                </c:pt>
                <c:pt idx="1377">
                  <c:v>1.5594828674501879</c:v>
                </c:pt>
                <c:pt idx="1378">
                  <c:v>1.5607841747904716</c:v>
                </c:pt>
                <c:pt idx="1379">
                  <c:v>1.562084001690095</c:v>
                </c:pt>
                <c:pt idx="1380">
                  <c:v>1.5633825948891684</c:v>
                </c:pt>
                <c:pt idx="1381">
                  <c:v>1.5646797076475816</c:v>
                </c:pt>
                <c:pt idx="1382">
                  <c:v>1.5659753399653347</c:v>
                </c:pt>
                <c:pt idx="1383">
                  <c:v>1.5672697385825374</c:v>
                </c:pt>
                <c:pt idx="1384">
                  <c:v>1.56856265675908</c:v>
                </c:pt>
                <c:pt idx="1385">
                  <c:v>1.5698540944949626</c:v>
                </c:pt>
                <c:pt idx="1386">
                  <c:v>1.5711440517901851</c:v>
                </c:pt>
                <c:pt idx="1387">
                  <c:v>1.5724327753848575</c:v>
                </c:pt>
                <c:pt idx="1388">
                  <c:v>1.5737200185388696</c:v>
                </c:pt>
                <c:pt idx="1389">
                  <c:v>1.5750060279923312</c:v>
                </c:pt>
                <c:pt idx="1390">
                  <c:v>1.576290310265023</c:v>
                </c:pt>
                <c:pt idx="1391">
                  <c:v>1.5775733588371648</c:v>
                </c:pt>
                <c:pt idx="1392">
                  <c:v>1.5788549269686463</c:v>
                </c:pt>
                <c:pt idx="1393">
                  <c:v>1.5801352613995776</c:v>
                </c:pt>
                <c:pt idx="1394">
                  <c:v>1.5814138686497385</c:v>
                </c:pt>
                <c:pt idx="1395">
                  <c:v>1.5826912421993495</c:v>
                </c:pt>
                <c:pt idx="1396">
                  <c:v>1.5839671353083005</c:v>
                </c:pt>
                <c:pt idx="1397">
                  <c:v>1.5852415479765911</c:v>
                </c:pt>
                <c:pt idx="1398">
                  <c:v>1.5865144802042215</c:v>
                </c:pt>
                <c:pt idx="1399">
                  <c:v>1.587785931991192</c:v>
                </c:pt>
                <c:pt idx="1400">
                  <c:v>1.5890561500776121</c:v>
                </c:pt>
                <c:pt idx="1401">
                  <c:v>1.5903246409832621</c:v>
                </c:pt>
                <c:pt idx="1402">
                  <c:v>1.5915918981883621</c:v>
                </c:pt>
                <c:pt idx="1403">
                  <c:v>1.5928574282126917</c:v>
                </c:pt>
                <c:pt idx="1404">
                  <c:v>1.5941217245364714</c:v>
                </c:pt>
                <c:pt idx="1405">
                  <c:v>1.5953845404195908</c:v>
                </c:pt>
                <c:pt idx="1406">
                  <c:v>1.5966458758620499</c:v>
                </c:pt>
                <c:pt idx="1407">
                  <c:v>1.5979057308638489</c:v>
                </c:pt>
                <c:pt idx="1408">
                  <c:v>1.5991641054249877</c:v>
                </c:pt>
                <c:pt idx="1409">
                  <c:v>1.6004209995454663</c:v>
                </c:pt>
                <c:pt idx="1410">
                  <c:v>1.601676413225285</c:v>
                </c:pt>
                <c:pt idx="1411">
                  <c:v>1.6029303464644435</c:v>
                </c:pt>
                <c:pt idx="1412">
                  <c:v>1.6041827992629416</c:v>
                </c:pt>
                <c:pt idx="1413">
                  <c:v>1.6054337716207798</c:v>
                </c:pt>
                <c:pt idx="1414">
                  <c:v>1.6066830167978476</c:v>
                </c:pt>
                <c:pt idx="1415">
                  <c:v>1.6079310282743655</c:v>
                </c:pt>
                <c:pt idx="1416">
                  <c:v>1.6091775593102231</c:v>
                </c:pt>
                <c:pt idx="1417">
                  <c:v>1.6104223631653103</c:v>
                </c:pt>
                <c:pt idx="1418">
                  <c:v>1.6116659333198478</c:v>
                </c:pt>
                <c:pt idx="1419">
                  <c:v>1.6129077762936146</c:v>
                </c:pt>
                <c:pt idx="1420">
                  <c:v>1.6141481388267216</c:v>
                </c:pt>
                <c:pt idx="1421">
                  <c:v>1.6153870209191685</c:v>
                </c:pt>
                <c:pt idx="1422">
                  <c:v>1.616624422570955</c:v>
                </c:pt>
                <c:pt idx="1423">
                  <c:v>1.6178603437820813</c:v>
                </c:pt>
                <c:pt idx="1424">
                  <c:v>1.6190947845525476</c:v>
                </c:pt>
                <c:pt idx="1425">
                  <c:v>1.6203274981422437</c:v>
                </c:pt>
                <c:pt idx="1426">
                  <c:v>1.6215587312912796</c:v>
                </c:pt>
                <c:pt idx="1427">
                  <c:v>1.6227884839996551</c:v>
                </c:pt>
                <c:pt idx="1428">
                  <c:v>1.6240167562673709</c:v>
                </c:pt>
                <c:pt idx="1429">
                  <c:v>1.6252435480944263</c:v>
                </c:pt>
                <c:pt idx="1430">
                  <c:v>1.6264686127407113</c:v>
                </c:pt>
                <c:pt idx="1431">
                  <c:v>1.6276921969463365</c:v>
                </c:pt>
                <c:pt idx="1432">
                  <c:v>1.6289140539711915</c:v>
                </c:pt>
                <c:pt idx="1433">
                  <c:v>1.6301346772954961</c:v>
                </c:pt>
                <c:pt idx="1434">
                  <c:v>1.6313535734390308</c:v>
                </c:pt>
                <c:pt idx="1435">
                  <c:v>1.6325709891419051</c:v>
                </c:pt>
                <c:pt idx="1436">
                  <c:v>1.6337866776640093</c:v>
                </c:pt>
                <c:pt idx="1437">
                  <c:v>1.6350008857454532</c:v>
                </c:pt>
                <c:pt idx="1438">
                  <c:v>1.6362136133862371</c:v>
                </c:pt>
                <c:pt idx="1439">
                  <c:v>1.6374248605863608</c:v>
                </c:pt>
                <c:pt idx="1440">
                  <c:v>1.6386343806057144</c:v>
                </c:pt>
                <c:pt idx="1441">
                  <c:v>1.6398421734442976</c:v>
                </c:pt>
                <c:pt idx="1442">
                  <c:v>1.6410487325823309</c:v>
                </c:pt>
                <c:pt idx="1443">
                  <c:v>1.6422535645395937</c:v>
                </c:pt>
                <c:pt idx="1444">
                  <c:v>1.6434566693160866</c:v>
                </c:pt>
                <c:pt idx="1445">
                  <c:v>1.6446582936519192</c:v>
                </c:pt>
                <c:pt idx="1446">
                  <c:v>1.6458584375470917</c:v>
                </c:pt>
                <c:pt idx="1447">
                  <c:v>1.6470568542614938</c:v>
                </c:pt>
                <c:pt idx="1448">
                  <c:v>1.648253543795126</c:v>
                </c:pt>
                <c:pt idx="1449">
                  <c:v>1.6494487528880979</c:v>
                </c:pt>
                <c:pt idx="1450">
                  <c:v>1.6506424815404097</c:v>
                </c:pt>
                <c:pt idx="1451">
                  <c:v>1.6518344830119513</c:v>
                </c:pt>
                <c:pt idx="1452">
                  <c:v>1.6530250040428327</c:v>
                </c:pt>
                <c:pt idx="1453">
                  <c:v>1.6542137978929439</c:v>
                </c:pt>
                <c:pt idx="1454">
                  <c:v>1.6554008645622849</c:v>
                </c:pt>
                <c:pt idx="1455">
                  <c:v>1.6565864507909658</c:v>
                </c:pt>
                <c:pt idx="1456">
                  <c:v>1.6577705565789864</c:v>
                </c:pt>
                <c:pt idx="1457">
                  <c:v>1.6589529351862369</c:v>
                </c:pt>
                <c:pt idx="1458">
                  <c:v>1.6601335866127174</c:v>
                </c:pt>
                <c:pt idx="1459">
                  <c:v>1.6613127575985374</c:v>
                </c:pt>
                <c:pt idx="1460">
                  <c:v>1.6624902014035874</c:v>
                </c:pt>
                <c:pt idx="1461">
                  <c:v>1.6636659180278672</c:v>
                </c:pt>
                <c:pt idx="1462">
                  <c:v>1.6648401542114868</c:v>
                </c:pt>
                <c:pt idx="1463">
                  <c:v>1.6660126632143362</c:v>
                </c:pt>
                <c:pt idx="1464">
                  <c:v>1.6671836917765255</c:v>
                </c:pt>
                <c:pt idx="1465">
                  <c:v>1.6683527464178345</c:v>
                </c:pt>
                <c:pt idx="1466">
                  <c:v>1.6695205673585933</c:v>
                </c:pt>
                <c:pt idx="1467">
                  <c:v>1.6706864143784719</c:v>
                </c:pt>
                <c:pt idx="1468">
                  <c:v>1.6718507809576906</c:v>
                </c:pt>
                <c:pt idx="1469">
                  <c:v>1.6730134203561391</c:v>
                </c:pt>
                <c:pt idx="1470">
                  <c:v>1.674174332573817</c:v>
                </c:pt>
                <c:pt idx="1471">
                  <c:v>1.6753335176107251</c:v>
                </c:pt>
                <c:pt idx="1472">
                  <c:v>1.6764912222069728</c:v>
                </c:pt>
                <c:pt idx="1473">
                  <c:v>1.6776471996224502</c:v>
                </c:pt>
                <c:pt idx="1474">
                  <c:v>1.6788016965972679</c:v>
                </c:pt>
                <c:pt idx="1475">
                  <c:v>1.6799542196512049</c:v>
                </c:pt>
                <c:pt idx="1476">
                  <c:v>1.681105262264482</c:v>
                </c:pt>
                <c:pt idx="1477">
                  <c:v>1.6822543309568789</c:v>
                </c:pt>
                <c:pt idx="1478">
                  <c:v>1.6834021659487255</c:v>
                </c:pt>
                <c:pt idx="1479">
                  <c:v>1.684548027019692</c:v>
                </c:pt>
                <c:pt idx="1480">
                  <c:v>1.6856921609098883</c:v>
                </c:pt>
                <c:pt idx="1481">
                  <c:v>1.6868348143594245</c:v>
                </c:pt>
                <c:pt idx="1482">
                  <c:v>1.6879754938880802</c:v>
                </c:pt>
                <c:pt idx="1483">
                  <c:v>1.6891146929760761</c:v>
                </c:pt>
                <c:pt idx="1484">
                  <c:v>1.6902521648833015</c:v>
                </c:pt>
                <c:pt idx="1485">
                  <c:v>1.691387909609757</c:v>
                </c:pt>
                <c:pt idx="1486">
                  <c:v>1.6925219271554421</c:v>
                </c:pt>
                <c:pt idx="1487">
                  <c:v>1.6936542175203573</c:v>
                </c:pt>
                <c:pt idx="1488">
                  <c:v>1.6947847807045018</c:v>
                </c:pt>
                <c:pt idx="1489">
                  <c:v>1.6959136167078765</c:v>
                </c:pt>
                <c:pt idx="1490">
                  <c:v>1.6970407255304809</c:v>
                </c:pt>
                <c:pt idx="1491">
                  <c:v>1.6981663539124252</c:v>
                </c:pt>
                <c:pt idx="1492">
                  <c:v>1.6992900083734892</c:v>
                </c:pt>
                <c:pt idx="1493">
                  <c:v>1.700411935653783</c:v>
                </c:pt>
                <c:pt idx="1494">
                  <c:v>1.7015323824934168</c:v>
                </c:pt>
                <c:pt idx="1495">
                  <c:v>1.7026508554121702</c:v>
                </c:pt>
                <c:pt idx="1496">
                  <c:v>1.7037676011501535</c:v>
                </c:pt>
                <c:pt idx="1497">
                  <c:v>1.7048826197073663</c:v>
                </c:pt>
                <c:pt idx="1498">
                  <c:v>1.7059961578239193</c:v>
                </c:pt>
                <c:pt idx="1499">
                  <c:v>1.707107722019592</c:v>
                </c:pt>
                <c:pt idx="1500">
                  <c:v>1.7082175590344946</c:v>
                </c:pt>
                <c:pt idx="1501">
                  <c:v>1.7093256688686269</c:v>
                </c:pt>
                <c:pt idx="1502">
                  <c:v>1.7104320515219891</c:v>
                </c:pt>
                <c:pt idx="1503">
                  <c:v>1.7115364602544707</c:v>
                </c:pt>
                <c:pt idx="1504">
                  <c:v>1.7126393885462927</c:v>
                </c:pt>
                <c:pt idx="1505">
                  <c:v>1.7137405896573441</c:v>
                </c:pt>
                <c:pt idx="1506">
                  <c:v>1.7148398168475156</c:v>
                </c:pt>
                <c:pt idx="1507">
                  <c:v>1.7159373168569165</c:v>
                </c:pt>
                <c:pt idx="1508">
                  <c:v>1.7170330896855475</c:v>
                </c:pt>
                <c:pt idx="1509">
                  <c:v>1.7181271353334084</c:v>
                </c:pt>
                <c:pt idx="1510">
                  <c:v>1.7192194538004988</c:v>
                </c:pt>
                <c:pt idx="1511">
                  <c:v>1.7203097983467093</c:v>
                </c:pt>
                <c:pt idx="1512">
                  <c:v>1.7213986624522595</c:v>
                </c:pt>
                <c:pt idx="1513">
                  <c:v>1.7224855526369294</c:v>
                </c:pt>
                <c:pt idx="1514">
                  <c:v>1.7235707156408291</c:v>
                </c:pt>
                <c:pt idx="1515">
                  <c:v>1.7246539047238487</c:v>
                </c:pt>
                <c:pt idx="1516">
                  <c:v>1.7257356133662083</c:v>
                </c:pt>
                <c:pt idx="1517">
                  <c:v>1.7268153480876873</c:v>
                </c:pt>
                <c:pt idx="1518">
                  <c:v>1.7278933556283962</c:v>
                </c:pt>
                <c:pt idx="1519">
                  <c:v>1.7289696359883349</c:v>
                </c:pt>
                <c:pt idx="1520">
                  <c:v>1.7300439424273937</c:v>
                </c:pt>
                <c:pt idx="1521">
                  <c:v>1.7311165216856821</c:v>
                </c:pt>
                <c:pt idx="1522">
                  <c:v>1.7321873737632001</c:v>
                </c:pt>
                <c:pt idx="1523">
                  <c:v>1.7332562519198382</c:v>
                </c:pt>
                <c:pt idx="1524">
                  <c:v>1.734323402895706</c:v>
                </c:pt>
                <c:pt idx="1525">
                  <c:v>1.7353888266908035</c:v>
                </c:pt>
                <c:pt idx="1526">
                  <c:v>1.736452276565021</c:v>
                </c:pt>
                <c:pt idx="1527">
                  <c:v>1.7375139992584681</c:v>
                </c:pt>
                <c:pt idx="1528">
                  <c:v>1.7385739947711452</c:v>
                </c:pt>
                <c:pt idx="1529">
                  <c:v>1.739632016362942</c:v>
                </c:pt>
                <c:pt idx="1530">
                  <c:v>1.7406883107739686</c:v>
                </c:pt>
                <c:pt idx="1531">
                  <c:v>1.7417426312641149</c:v>
                </c:pt>
                <c:pt idx="1532">
                  <c:v>1.742795224573491</c:v>
                </c:pt>
                <c:pt idx="1533">
                  <c:v>1.743846090702097</c:v>
                </c:pt>
                <c:pt idx="1534">
                  <c:v>1.7448949829098228</c:v>
                </c:pt>
                <c:pt idx="1535">
                  <c:v>1.7459421479367785</c:v>
                </c:pt>
                <c:pt idx="1536">
                  <c:v>1.7469873390428536</c:v>
                </c:pt>
                <c:pt idx="1537">
                  <c:v>1.748030802968159</c:v>
                </c:pt>
                <c:pt idx="1538">
                  <c:v>1.7490722929725839</c:v>
                </c:pt>
                <c:pt idx="1539">
                  <c:v>1.7501120557962386</c:v>
                </c:pt>
                <c:pt idx="1540">
                  <c:v>1.7511498446990132</c:v>
                </c:pt>
                <c:pt idx="1541">
                  <c:v>1.7521859064210177</c:v>
                </c:pt>
                <c:pt idx="1542">
                  <c:v>1.7532199942221416</c:v>
                </c:pt>
                <c:pt idx="1543">
                  <c:v>1.7542523548424955</c:v>
                </c:pt>
                <c:pt idx="1544">
                  <c:v>1.7552827415419692</c:v>
                </c:pt>
                <c:pt idx="1545">
                  <c:v>1.7563114010606728</c:v>
                </c:pt>
                <c:pt idx="1546">
                  <c:v>1.7573380866584962</c:v>
                </c:pt>
                <c:pt idx="1547">
                  <c:v>1.7583627983354393</c:v>
                </c:pt>
                <c:pt idx="1548">
                  <c:v>1.7593857828316124</c:v>
                </c:pt>
                <c:pt idx="1549">
                  <c:v>1.760406793406905</c:v>
                </c:pt>
                <c:pt idx="1550">
                  <c:v>1.7614260768014276</c:v>
                </c:pt>
                <c:pt idx="1551">
                  <c:v>1.7624433862750697</c:v>
                </c:pt>
                <c:pt idx="1552">
                  <c:v>1.7634589685679418</c:v>
                </c:pt>
                <c:pt idx="1553">
                  <c:v>1.7644725769399336</c:v>
                </c:pt>
                <c:pt idx="1554">
                  <c:v>1.7654842113910454</c:v>
                </c:pt>
                <c:pt idx="1555">
                  <c:v>1.7664938719212768</c:v>
                </c:pt>
                <c:pt idx="1556">
                  <c:v>1.7675018052707381</c:v>
                </c:pt>
                <c:pt idx="1557">
                  <c:v>1.768507764699319</c:v>
                </c:pt>
                <c:pt idx="1558">
                  <c:v>1.76951199694713</c:v>
                </c:pt>
                <c:pt idx="1559">
                  <c:v>1.7705142552740607</c:v>
                </c:pt>
                <c:pt idx="1560">
                  <c:v>1.7715145396801111</c:v>
                </c:pt>
                <c:pt idx="1561">
                  <c:v>1.7725128501652812</c:v>
                </c:pt>
                <c:pt idx="1562">
                  <c:v>1.773509433469681</c:v>
                </c:pt>
                <c:pt idx="1563">
                  <c:v>1.7745040428532008</c:v>
                </c:pt>
                <c:pt idx="1564">
                  <c:v>1.7754966783158406</c:v>
                </c:pt>
                <c:pt idx="1565">
                  <c:v>1.7764875865977099</c:v>
                </c:pt>
                <c:pt idx="1566">
                  <c:v>1.777476274218589</c:v>
                </c:pt>
                <c:pt idx="1567">
                  <c:v>1.7784632346586979</c:v>
                </c:pt>
                <c:pt idx="1568">
                  <c:v>1.7794482211779266</c:v>
                </c:pt>
                <c:pt idx="1569">
                  <c:v>1.7804314805163852</c:v>
                </c:pt>
                <c:pt idx="1570">
                  <c:v>1.7814125191938535</c:v>
                </c:pt>
                <c:pt idx="1571">
                  <c:v>1.7823918306905515</c:v>
                </c:pt>
                <c:pt idx="1572">
                  <c:v>1.7833691682663695</c:v>
                </c:pt>
                <c:pt idx="1573">
                  <c:v>1.7843445319213072</c:v>
                </c:pt>
                <c:pt idx="1574">
                  <c:v>1.7853179216553645</c:v>
                </c:pt>
                <c:pt idx="1575">
                  <c:v>1.7862893374685418</c:v>
                </c:pt>
                <c:pt idx="1576">
                  <c:v>1.7872590261009489</c:v>
                </c:pt>
                <c:pt idx="1577">
                  <c:v>1.7882264940723656</c:v>
                </c:pt>
                <c:pt idx="1578">
                  <c:v>1.789192234863012</c:v>
                </c:pt>
                <c:pt idx="1579">
                  <c:v>1.7901560017327784</c:v>
                </c:pt>
                <c:pt idx="1580">
                  <c:v>1.7911177946816645</c:v>
                </c:pt>
                <c:pt idx="1581">
                  <c:v>1.7920776137096706</c:v>
                </c:pt>
                <c:pt idx="1582">
                  <c:v>1.7930354588167965</c:v>
                </c:pt>
                <c:pt idx="1583">
                  <c:v>1.7939913300030419</c:v>
                </c:pt>
                <c:pt idx="1584">
                  <c:v>1.7949452272684072</c:v>
                </c:pt>
                <c:pt idx="1585">
                  <c:v>1.7958973973530024</c:v>
                </c:pt>
                <c:pt idx="1586">
                  <c:v>1.7968473467766071</c:v>
                </c:pt>
                <c:pt idx="1587">
                  <c:v>1.7977953222793317</c:v>
                </c:pt>
                <c:pt idx="1588">
                  <c:v>1.7987415706012861</c:v>
                </c:pt>
                <c:pt idx="1589">
                  <c:v>1.7996855982622502</c:v>
                </c:pt>
                <c:pt idx="1590">
                  <c:v>1.8006278987424444</c:v>
                </c:pt>
                <c:pt idx="1591">
                  <c:v>1.8015679785616481</c:v>
                </c:pt>
                <c:pt idx="1592">
                  <c:v>1.8025060844599716</c:v>
                </c:pt>
                <c:pt idx="1593">
                  <c:v>1.803442463177525</c:v>
                </c:pt>
                <c:pt idx="1594">
                  <c:v>1.8043766212340882</c:v>
                </c:pt>
                <c:pt idx="1595">
                  <c:v>1.805308805369771</c:v>
                </c:pt>
                <c:pt idx="1596">
                  <c:v>1.8062392623246837</c:v>
                </c:pt>
                <c:pt idx="1597">
                  <c:v>1.8071674986186061</c:v>
                </c:pt>
                <c:pt idx="1598">
                  <c:v>1.8080937609916483</c:v>
                </c:pt>
                <c:pt idx="1599">
                  <c:v>1.8090180494438104</c:v>
                </c:pt>
                <c:pt idx="1600">
                  <c:v>1.8099403639750924</c:v>
                </c:pt>
                <c:pt idx="1601">
                  <c:v>1.810860457845384</c:v>
                </c:pt>
                <c:pt idx="1602">
                  <c:v>1.8117788245349051</c:v>
                </c:pt>
                <c:pt idx="1603">
                  <c:v>1.8126952173035462</c:v>
                </c:pt>
                <c:pt idx="1604">
                  <c:v>1.8136093894111971</c:v>
                </c:pt>
                <c:pt idx="1605">
                  <c:v>1.814521834338078</c:v>
                </c:pt>
                <c:pt idx="1606">
                  <c:v>1.8154320586039683</c:v>
                </c:pt>
                <c:pt idx="1607">
                  <c:v>1.8163403089489787</c:v>
                </c:pt>
                <c:pt idx="1608">
                  <c:v>1.8172465853731086</c:v>
                </c:pt>
                <c:pt idx="1609">
                  <c:v>1.8181506411362482</c:v>
                </c:pt>
                <c:pt idx="1610">
                  <c:v>1.8190529697186182</c:v>
                </c:pt>
                <c:pt idx="1611">
                  <c:v>1.8199530776399973</c:v>
                </c:pt>
                <c:pt idx="1612">
                  <c:v>1.8208512116404965</c:v>
                </c:pt>
                <c:pt idx="1613">
                  <c:v>1.8217473717201154</c:v>
                </c:pt>
                <c:pt idx="1614">
                  <c:v>1.8226415578788542</c:v>
                </c:pt>
                <c:pt idx="1615">
                  <c:v>1.8235335233766026</c:v>
                </c:pt>
                <c:pt idx="1616">
                  <c:v>1.8244237616935808</c:v>
                </c:pt>
                <c:pt idx="1617">
                  <c:v>1.8253117793495688</c:v>
                </c:pt>
                <c:pt idx="1618">
                  <c:v>1.8261975763445668</c:v>
                </c:pt>
                <c:pt idx="1619">
                  <c:v>1.8270816461587942</c:v>
                </c:pt>
                <c:pt idx="1620">
                  <c:v>1.8279634953120316</c:v>
                </c:pt>
                <c:pt idx="1621">
                  <c:v>1.8288433705443887</c:v>
                </c:pt>
                <c:pt idx="1622">
                  <c:v>1.8297212718558655</c:v>
                </c:pt>
                <c:pt idx="1623">
                  <c:v>1.8305969525063523</c:v>
                </c:pt>
                <c:pt idx="1624">
                  <c:v>1.8314706592359584</c:v>
                </c:pt>
                <c:pt idx="1625">
                  <c:v>1.8323423920446846</c:v>
                </c:pt>
                <c:pt idx="1626">
                  <c:v>1.8332119041924209</c:v>
                </c:pt>
                <c:pt idx="1627">
                  <c:v>1.8340794424192766</c:v>
                </c:pt>
                <c:pt idx="1628">
                  <c:v>1.834945006725252</c:v>
                </c:pt>
                <c:pt idx="1629">
                  <c:v>1.8358083503702374</c:v>
                </c:pt>
                <c:pt idx="1630">
                  <c:v>1.8366697200943425</c:v>
                </c:pt>
                <c:pt idx="1631">
                  <c:v>1.8375291158975673</c:v>
                </c:pt>
                <c:pt idx="1632">
                  <c:v>1.8383862910398019</c:v>
                </c:pt>
                <c:pt idx="1633">
                  <c:v>1.8392414922611562</c:v>
                </c:pt>
                <c:pt idx="1634">
                  <c:v>1.8400944728215205</c:v>
                </c:pt>
                <c:pt idx="1635">
                  <c:v>1.8409457262011144</c:v>
                </c:pt>
                <c:pt idx="1636">
                  <c:v>1.8417945121796082</c:v>
                </c:pt>
                <c:pt idx="1637">
                  <c:v>1.8426415709773316</c:v>
                </c:pt>
                <c:pt idx="1638">
                  <c:v>1.8434861623739549</c:v>
                </c:pt>
                <c:pt idx="1639">
                  <c:v>1.8443290265898078</c:v>
                </c:pt>
                <c:pt idx="1640">
                  <c:v>1.8451696701446707</c:v>
                </c:pt>
                <c:pt idx="1641">
                  <c:v>1.8460080930385432</c:v>
                </c:pt>
                <c:pt idx="1642">
                  <c:v>1.8468445420115356</c:v>
                </c:pt>
                <c:pt idx="1643">
                  <c:v>1.8476790170636475</c:v>
                </c:pt>
                <c:pt idx="1644">
                  <c:v>1.8485112714547693</c:v>
                </c:pt>
                <c:pt idx="1645">
                  <c:v>1.8493415519250112</c:v>
                </c:pt>
                <c:pt idx="1646">
                  <c:v>1.8501696117342625</c:v>
                </c:pt>
                <c:pt idx="1647">
                  <c:v>1.8509954508825237</c:v>
                </c:pt>
                <c:pt idx="1648">
                  <c:v>1.8518193161099046</c:v>
                </c:pt>
                <c:pt idx="1649">
                  <c:v>1.8526412074164054</c:v>
                </c:pt>
                <c:pt idx="1650">
                  <c:v>1.8534608780619157</c:v>
                </c:pt>
                <c:pt idx="1651">
                  <c:v>1.8542785747865462</c:v>
                </c:pt>
                <c:pt idx="1652">
                  <c:v>1.8550940508501861</c:v>
                </c:pt>
                <c:pt idx="1653">
                  <c:v>1.8559073062528357</c:v>
                </c:pt>
                <c:pt idx="1654">
                  <c:v>1.8567185877346055</c:v>
                </c:pt>
                <c:pt idx="1655">
                  <c:v>1.8575276485553847</c:v>
                </c:pt>
                <c:pt idx="1656">
                  <c:v>1.8583347354552839</c:v>
                </c:pt>
                <c:pt idx="1657">
                  <c:v>1.8591396016941926</c:v>
                </c:pt>
                <c:pt idx="1658">
                  <c:v>1.8599424940122213</c:v>
                </c:pt>
                <c:pt idx="1659">
                  <c:v>1.8607431656692597</c:v>
                </c:pt>
                <c:pt idx="1660">
                  <c:v>1.8615416166653078</c:v>
                </c:pt>
                <c:pt idx="1661">
                  <c:v>1.8623380937404757</c:v>
                </c:pt>
                <c:pt idx="1662">
                  <c:v>1.8631323501546533</c:v>
                </c:pt>
                <c:pt idx="1663">
                  <c:v>1.8639243859078407</c:v>
                </c:pt>
                <c:pt idx="1664">
                  <c:v>1.8647144477401478</c:v>
                </c:pt>
                <c:pt idx="1665">
                  <c:v>1.865502288911465</c:v>
                </c:pt>
                <c:pt idx="1666">
                  <c:v>1.8662881561619016</c:v>
                </c:pt>
                <c:pt idx="1667">
                  <c:v>1.8670718027513482</c:v>
                </c:pt>
                <c:pt idx="1668">
                  <c:v>1.8678532286798044</c:v>
                </c:pt>
                <c:pt idx="1669">
                  <c:v>1.8686326806873803</c:v>
                </c:pt>
                <c:pt idx="1670">
                  <c:v>1.8694096652938561</c:v>
                </c:pt>
                <c:pt idx="1671">
                  <c:v>1.8701849227195617</c:v>
                </c:pt>
                <c:pt idx="1672">
                  <c:v>1.870957712744167</c:v>
                </c:pt>
                <c:pt idx="1673">
                  <c:v>1.871728528847892</c:v>
                </c:pt>
                <c:pt idx="1674">
                  <c:v>1.8724971242906268</c:v>
                </c:pt>
                <c:pt idx="1675">
                  <c:v>1.8732634990723716</c:v>
                </c:pt>
                <c:pt idx="1676">
                  <c:v>1.8740278999332358</c:v>
                </c:pt>
                <c:pt idx="1677">
                  <c:v>1.8747900801331101</c:v>
                </c:pt>
                <c:pt idx="1678">
                  <c:v>1.875550039671994</c:v>
                </c:pt>
                <c:pt idx="1679">
                  <c:v>1.8763077785498874</c:v>
                </c:pt>
                <c:pt idx="1680">
                  <c:v>1.8770632967667911</c:v>
                </c:pt>
                <c:pt idx="1681">
                  <c:v>1.877816841062814</c:v>
                </c:pt>
                <c:pt idx="1682">
                  <c:v>1.8785681646978472</c:v>
                </c:pt>
                <c:pt idx="1683">
                  <c:v>1.8793175144119998</c:v>
                </c:pt>
                <c:pt idx="1684">
                  <c:v>1.8800643967250523</c:v>
                </c:pt>
                <c:pt idx="1685">
                  <c:v>1.8808093051172243</c:v>
                </c:pt>
                <c:pt idx="1686">
                  <c:v>1.8815517461082965</c:v>
                </c:pt>
                <c:pt idx="1687">
                  <c:v>1.882292213178488</c:v>
                </c:pt>
                <c:pt idx="1688">
                  <c:v>1.8830307063277996</c:v>
                </c:pt>
                <c:pt idx="1689">
                  <c:v>1.8837667320760108</c:v>
                </c:pt>
                <c:pt idx="1690">
                  <c:v>1.8845005371632317</c:v>
                </c:pt>
                <c:pt idx="1691">
                  <c:v>1.8852323683295726</c:v>
                </c:pt>
                <c:pt idx="1692">
                  <c:v>1.8859619788349231</c:v>
                </c:pt>
                <c:pt idx="1693">
                  <c:v>1.8866893686792834</c:v>
                </c:pt>
                <c:pt idx="1694">
                  <c:v>1.8874145378626535</c:v>
                </c:pt>
                <c:pt idx="1695">
                  <c:v>1.8881374863850331</c:v>
                </c:pt>
                <c:pt idx="1696">
                  <c:v>1.8888584609865327</c:v>
                </c:pt>
                <c:pt idx="1697">
                  <c:v>1.8895769681869321</c:v>
                </c:pt>
                <c:pt idx="1698">
                  <c:v>1.8902935014664513</c:v>
                </c:pt>
                <c:pt idx="1699">
                  <c:v>1.8910075673448701</c:v>
                </c:pt>
                <c:pt idx="1700">
                  <c:v>1.8917196593024086</c:v>
                </c:pt>
                <c:pt idx="1701">
                  <c:v>1.8924295305989569</c:v>
                </c:pt>
                <c:pt idx="1702">
                  <c:v>1.893137181234515</c:v>
                </c:pt>
                <c:pt idx="1703">
                  <c:v>1.8938426112090829</c:v>
                </c:pt>
                <c:pt idx="1704">
                  <c:v>1.8945458205226604</c:v>
                </c:pt>
                <c:pt idx="1705">
                  <c:v>1.8952468091752479</c:v>
                </c:pt>
                <c:pt idx="1706">
                  <c:v>1.895945577166845</c:v>
                </c:pt>
                <c:pt idx="1707">
                  <c:v>1.8966421244974518</c:v>
                </c:pt>
                <c:pt idx="1708">
                  <c:v>1.8973364511670687</c:v>
                </c:pt>
                <c:pt idx="1709">
                  <c:v>1.8980288039158049</c:v>
                </c:pt>
                <c:pt idx="1710">
                  <c:v>1.8987186892634411</c:v>
                </c:pt>
                <c:pt idx="1711">
                  <c:v>1.8994063539500869</c:v>
                </c:pt>
                <c:pt idx="1712">
                  <c:v>1.9000917979757426</c:v>
                </c:pt>
                <c:pt idx="1713">
                  <c:v>1.9007752680805181</c:v>
                </c:pt>
                <c:pt idx="1714">
                  <c:v>1.9014562707841933</c:v>
                </c:pt>
                <c:pt idx="1715">
                  <c:v>1.9021350528268783</c:v>
                </c:pt>
                <c:pt idx="1716">
                  <c:v>1.9028116142085729</c:v>
                </c:pt>
                <c:pt idx="1717">
                  <c:v>1.9034862016693874</c:v>
                </c:pt>
                <c:pt idx="1718">
                  <c:v>1.9041583217291016</c:v>
                </c:pt>
                <c:pt idx="1719">
                  <c:v>1.9048282211278253</c:v>
                </c:pt>
                <c:pt idx="1720">
                  <c:v>1.9054958998655591</c:v>
                </c:pt>
                <c:pt idx="1721">
                  <c:v>1.9061613579423027</c:v>
                </c:pt>
                <c:pt idx="1722">
                  <c:v>1.9068245953580558</c:v>
                </c:pt>
                <c:pt idx="1723">
                  <c:v>1.9074856121128188</c:v>
                </c:pt>
                <c:pt idx="1724">
                  <c:v>1.9081444082065915</c:v>
                </c:pt>
                <c:pt idx="1725">
                  <c:v>1.9088007368992641</c:v>
                </c:pt>
                <c:pt idx="1726">
                  <c:v>1.9094550916710562</c:v>
                </c:pt>
                <c:pt idx="1727">
                  <c:v>1.910106979041748</c:v>
                </c:pt>
                <c:pt idx="1728">
                  <c:v>1.9107568924915599</c:v>
                </c:pt>
                <c:pt idx="1729">
                  <c:v>1.9114043385402713</c:v>
                </c:pt>
                <c:pt idx="1730">
                  <c:v>1.9120495639279926</c:v>
                </c:pt>
                <c:pt idx="1731">
                  <c:v>1.9126928153948335</c:v>
                </c:pt>
                <c:pt idx="1732">
                  <c:v>1.9133335994605742</c:v>
                </c:pt>
                <c:pt idx="1733">
                  <c:v>1.9139719161252147</c:v>
                </c:pt>
                <c:pt idx="1734">
                  <c:v>1.914608258868975</c:v>
                </c:pt>
                <c:pt idx="1735">
                  <c:v>1.9152423809517447</c:v>
                </c:pt>
                <c:pt idx="1736">
                  <c:v>1.9158740356334147</c:v>
                </c:pt>
                <c:pt idx="1737">
                  <c:v>1.9165034696540941</c:v>
                </c:pt>
                <c:pt idx="1738">
                  <c:v>1.9171306830137833</c:v>
                </c:pt>
                <c:pt idx="1739">
                  <c:v>1.9177556757124823</c:v>
                </c:pt>
                <c:pt idx="1740">
                  <c:v>1.9183784477501911</c:v>
                </c:pt>
                <c:pt idx="1741">
                  <c:v>1.9189989991269096</c:v>
                </c:pt>
                <c:pt idx="1742">
                  <c:v>1.9196170831025279</c:v>
                </c:pt>
                <c:pt idx="1743">
                  <c:v>1.9202329464171559</c:v>
                </c:pt>
                <c:pt idx="1744">
                  <c:v>1.9208465890707935</c:v>
                </c:pt>
                <c:pt idx="1745">
                  <c:v>1.9214580110634412</c:v>
                </c:pt>
                <c:pt idx="1746">
                  <c:v>1.922066965654988</c:v>
                </c:pt>
                <c:pt idx="1747">
                  <c:v>1.9226739463256552</c:v>
                </c:pt>
                <c:pt idx="1748">
                  <c:v>1.9232784595952219</c:v>
                </c:pt>
                <c:pt idx="1749">
                  <c:v>1.9238807522037984</c:v>
                </c:pt>
                <c:pt idx="1750">
                  <c:v>1.9244805774112745</c:v>
                </c:pt>
                <c:pt idx="1751">
                  <c:v>1.9250784286978706</c:v>
                </c:pt>
                <c:pt idx="1752">
                  <c:v>1.9256738125833663</c:v>
                </c:pt>
                <c:pt idx="1753">
                  <c:v>1.9262669758078717</c:v>
                </c:pt>
                <c:pt idx="1754">
                  <c:v>1.9268576716312771</c:v>
                </c:pt>
                <c:pt idx="1755">
                  <c:v>1.927446393533802</c:v>
                </c:pt>
                <c:pt idx="1756">
                  <c:v>1.9280326480352268</c:v>
                </c:pt>
                <c:pt idx="1757">
                  <c:v>1.9286164351355513</c:v>
                </c:pt>
                <c:pt idx="1758">
                  <c:v>1.9291982483149952</c:v>
                </c:pt>
                <c:pt idx="1759">
                  <c:v>1.9297775940933395</c:v>
                </c:pt>
                <c:pt idx="1760">
                  <c:v>1.9303547192106929</c:v>
                </c:pt>
                <c:pt idx="1761">
                  <c:v>1.9309296236670563</c:v>
                </c:pt>
                <c:pt idx="1762">
                  <c:v>1.9315020607223194</c:v>
                </c:pt>
                <c:pt idx="1763">
                  <c:v>1.9320722771165924</c:v>
                </c:pt>
                <c:pt idx="1764">
                  <c:v>1.9326402728498753</c:v>
                </c:pt>
                <c:pt idx="1765">
                  <c:v>1.9332058011820574</c:v>
                </c:pt>
                <c:pt idx="1766">
                  <c:v>1.9337691088532498</c:v>
                </c:pt>
                <c:pt idx="1767">
                  <c:v>1.9343301958634518</c:v>
                </c:pt>
                <c:pt idx="1768">
                  <c:v>1.9348888154725534</c:v>
                </c:pt>
                <c:pt idx="1769">
                  <c:v>1.9354452144206646</c:v>
                </c:pt>
                <c:pt idx="1770">
                  <c:v>1.9359991459676757</c:v>
                </c:pt>
                <c:pt idx="1771">
                  <c:v>1.9365511035938068</c:v>
                </c:pt>
                <c:pt idx="1772">
                  <c:v>1.9371005938188375</c:v>
                </c:pt>
                <c:pt idx="1773">
                  <c:v>1.9376476166427681</c:v>
                </c:pt>
                <c:pt idx="1774">
                  <c:v>1.9381924188057083</c:v>
                </c:pt>
                <c:pt idx="1775">
                  <c:v>1.938735000307658</c:v>
                </c:pt>
                <c:pt idx="1776">
                  <c:v>1.9392751144085076</c:v>
                </c:pt>
                <c:pt idx="1777">
                  <c:v>1.9398130078483666</c:v>
                </c:pt>
                <c:pt idx="1778">
                  <c:v>1.9403486806272359</c:v>
                </c:pt>
                <c:pt idx="1779">
                  <c:v>1.940881886005005</c:v>
                </c:pt>
                <c:pt idx="1780">
                  <c:v>1.9414128707217835</c:v>
                </c:pt>
                <c:pt idx="1781">
                  <c:v>1.9419413880374619</c:v>
                </c:pt>
                <c:pt idx="1782">
                  <c:v>1.9424676846921498</c:v>
                </c:pt>
                <c:pt idx="1783">
                  <c:v>1.9429917606858476</c:v>
                </c:pt>
                <c:pt idx="1784">
                  <c:v>1.9435133692784454</c:v>
                </c:pt>
                <c:pt idx="1785">
                  <c:v>1.9440325104699425</c:v>
                </c:pt>
                <c:pt idx="1786">
                  <c:v>1.9445496777405595</c:v>
                </c:pt>
                <c:pt idx="1787">
                  <c:v>1.9450641308699665</c:v>
                </c:pt>
                <c:pt idx="1788">
                  <c:v>1.945576610078493</c:v>
                </c:pt>
                <c:pt idx="1789">
                  <c:v>1.9460866218859192</c:v>
                </c:pt>
                <c:pt idx="1790">
                  <c:v>1.9465941662922452</c:v>
                </c:pt>
                <c:pt idx="1791">
                  <c:v>1.9470994900375813</c:v>
                </c:pt>
                <c:pt idx="1792">
                  <c:v>1.9476023463818166</c:v>
                </c:pt>
                <c:pt idx="1793">
                  <c:v>1.9481029820650619</c:v>
                </c:pt>
                <c:pt idx="1794">
                  <c:v>1.9486013970873171</c:v>
                </c:pt>
                <c:pt idx="1795">
                  <c:v>1.9490973447084718</c:v>
                </c:pt>
                <c:pt idx="1796">
                  <c:v>1.9495908249285263</c:v>
                </c:pt>
                <c:pt idx="1797">
                  <c:v>1.9500820844875906</c:v>
                </c:pt>
                <c:pt idx="1798">
                  <c:v>1.9505711233856644</c:v>
                </c:pt>
                <c:pt idx="1799">
                  <c:v>1.9510576948826379</c:v>
                </c:pt>
                <c:pt idx="1800">
                  <c:v>1.9515417989785115</c:v>
                </c:pt>
                <c:pt idx="1801">
                  <c:v>1.9520236824133945</c:v>
                </c:pt>
                <c:pt idx="1802">
                  <c:v>1.9525033451872875</c:v>
                </c:pt>
                <c:pt idx="1803">
                  <c:v>1.9529805405600802</c:v>
                </c:pt>
                <c:pt idx="1804">
                  <c:v>1.9534552685317728</c:v>
                </c:pt>
                <c:pt idx="1805">
                  <c:v>1.9539277758424749</c:v>
                </c:pt>
                <c:pt idx="1806">
                  <c:v>1.9543980624921866</c:v>
                </c:pt>
                <c:pt idx="1807">
                  <c:v>1.9548656350006883</c:v>
                </c:pt>
                <c:pt idx="1808">
                  <c:v>1.95533123358831</c:v>
                </c:pt>
                <c:pt idx="1809">
                  <c:v>1.9557941180347209</c:v>
                </c:pt>
                <c:pt idx="1810">
                  <c:v>1.9562547818201415</c:v>
                </c:pt>
                <c:pt idx="1811">
                  <c:v>1.9567132249445722</c:v>
                </c:pt>
                <c:pt idx="1812">
                  <c:v>1.9571692006679027</c:v>
                </c:pt>
                <c:pt idx="1813">
                  <c:v>1.9576227089901328</c:v>
                </c:pt>
                <c:pt idx="1814">
                  <c:v>1.9580739966513727</c:v>
                </c:pt>
                <c:pt idx="1815">
                  <c:v>1.9585230636516222</c:v>
                </c:pt>
                <c:pt idx="1816">
                  <c:v>1.9589694165106615</c:v>
                </c:pt>
                <c:pt idx="1817">
                  <c:v>1.9594135487087103</c:v>
                </c:pt>
                <c:pt idx="1818">
                  <c:v>1.959855460245769</c:v>
                </c:pt>
                <c:pt idx="1819">
                  <c:v>1.9602949043817277</c:v>
                </c:pt>
                <c:pt idx="1820">
                  <c:v>1.9607318811165859</c:v>
                </c:pt>
                <c:pt idx="1821">
                  <c:v>1.9611666371904539</c:v>
                </c:pt>
                <c:pt idx="1822">
                  <c:v>1.9615989258632214</c:v>
                </c:pt>
                <c:pt idx="1823">
                  <c:v>1.962028747134889</c:v>
                </c:pt>
                <c:pt idx="1824">
                  <c:v>1.9624563477455663</c:v>
                </c:pt>
                <c:pt idx="1825">
                  <c:v>1.9628817276952533</c:v>
                </c:pt>
                <c:pt idx="1826">
                  <c:v>1.96330439350373</c:v>
                </c:pt>
                <c:pt idx="1827">
                  <c:v>1.9637248386512163</c:v>
                </c:pt>
                <c:pt idx="1828">
                  <c:v>1.9641428163976025</c:v>
                </c:pt>
                <c:pt idx="1829">
                  <c:v>1.9645585734829982</c:v>
                </c:pt>
                <c:pt idx="1830">
                  <c:v>1.9649718631672939</c:v>
                </c:pt>
                <c:pt idx="1831">
                  <c:v>1.9653829321905993</c:v>
                </c:pt>
                <c:pt idx="1832">
                  <c:v>1.9657912870726943</c:v>
                </c:pt>
                <c:pt idx="1833">
                  <c:v>1.9661974212937989</c:v>
                </c:pt>
                <c:pt idx="1834">
                  <c:v>1.9666013348539138</c:v>
                </c:pt>
                <c:pt idx="1835">
                  <c:v>1.9670027810129282</c:v>
                </c:pt>
                <c:pt idx="1836">
                  <c:v>1.967401759770842</c:v>
                </c:pt>
                <c:pt idx="1837">
                  <c:v>1.9677982711276558</c:v>
                </c:pt>
                <c:pt idx="1838">
                  <c:v>1.9681925618234795</c:v>
                </c:pt>
                <c:pt idx="1839">
                  <c:v>1.9685843851182023</c:v>
                </c:pt>
                <c:pt idx="1840">
                  <c:v>1.9689737410118253</c:v>
                </c:pt>
                <c:pt idx="1841">
                  <c:v>1.9693608762444581</c:v>
                </c:pt>
                <c:pt idx="1842">
                  <c:v>1.9697455440759906</c:v>
                </c:pt>
                <c:pt idx="1843">
                  <c:v>1.9701277445064227</c:v>
                </c:pt>
                <c:pt idx="1844">
                  <c:v>1.9705077242758651</c:v>
                </c:pt>
                <c:pt idx="1845">
                  <c:v>1.9708852366442065</c:v>
                </c:pt>
                <c:pt idx="1846">
                  <c:v>1.971260281611448</c:v>
                </c:pt>
                <c:pt idx="1847">
                  <c:v>1.9716328591775889</c:v>
                </c:pt>
                <c:pt idx="1848">
                  <c:v>1.9720032160827401</c:v>
                </c:pt>
                <c:pt idx="1849">
                  <c:v>1.9723711055867905</c:v>
                </c:pt>
                <c:pt idx="1850">
                  <c:v>1.9727365276897406</c:v>
                </c:pt>
                <c:pt idx="1851">
                  <c:v>1.973099729131701</c:v>
                </c:pt>
                <c:pt idx="1852">
                  <c:v>1.973460463172561</c:v>
                </c:pt>
                <c:pt idx="1853">
                  <c:v>1.9738187298123202</c:v>
                </c:pt>
                <c:pt idx="1854">
                  <c:v>1.9741745290509796</c:v>
                </c:pt>
                <c:pt idx="1855">
                  <c:v>1.9745281076286487</c:v>
                </c:pt>
                <c:pt idx="1856">
                  <c:v>1.9748792188052171</c:v>
                </c:pt>
                <c:pt idx="1857">
                  <c:v>1.9752278625806858</c:v>
                </c:pt>
                <c:pt idx="1858">
                  <c:v>1.975574038955054</c:v>
                </c:pt>
                <c:pt idx="1859">
                  <c:v>1.975917994668432</c:v>
                </c:pt>
                <c:pt idx="1860">
                  <c:v>1.9762594829807099</c:v>
                </c:pt>
                <c:pt idx="1861">
                  <c:v>1.9765985038918872</c:v>
                </c:pt>
                <c:pt idx="1862">
                  <c:v>1.9769350574019644</c:v>
                </c:pt>
                <c:pt idx="1863">
                  <c:v>1.9772693902510512</c:v>
                </c:pt>
                <c:pt idx="1864">
                  <c:v>1.9776012556990379</c:v>
                </c:pt>
                <c:pt idx="1865">
                  <c:v>1.9779306537459242</c:v>
                </c:pt>
                <c:pt idx="1866">
                  <c:v>1.9782575843917103</c:v>
                </c:pt>
                <c:pt idx="1867">
                  <c:v>1.978582047636396</c:v>
                </c:pt>
                <c:pt idx="1868">
                  <c:v>1.9789042902200915</c:v>
                </c:pt>
                <c:pt idx="1869">
                  <c:v>1.9792240654026867</c:v>
                </c:pt>
                <c:pt idx="1870">
                  <c:v>1.979541373184182</c:v>
                </c:pt>
                <c:pt idx="1871">
                  <c:v>1.9798562135645768</c:v>
                </c:pt>
                <c:pt idx="1872">
                  <c:v>1.9801688332839811</c:v>
                </c:pt>
                <c:pt idx="1873">
                  <c:v>1.9804787388621752</c:v>
                </c:pt>
                <c:pt idx="1874">
                  <c:v>1.9807864237793795</c:v>
                </c:pt>
                <c:pt idx="1875">
                  <c:v>1.9810916412954831</c:v>
                </c:pt>
                <c:pt idx="1876">
                  <c:v>1.9813946381505967</c:v>
                </c:pt>
                <c:pt idx="1877">
                  <c:v>1.9816949208644996</c:v>
                </c:pt>
                <c:pt idx="1878">
                  <c:v>1.9819929829174123</c:v>
                </c:pt>
                <c:pt idx="1879">
                  <c:v>1.9822885775692252</c:v>
                </c:pt>
                <c:pt idx="1880">
                  <c:v>1.9825817048199375</c:v>
                </c:pt>
                <c:pt idx="1881">
                  <c:v>1.9828723646695496</c:v>
                </c:pt>
                <c:pt idx="1882">
                  <c:v>1.9831605571180613</c:v>
                </c:pt>
                <c:pt idx="1883">
                  <c:v>1.9834465289055829</c:v>
                </c:pt>
                <c:pt idx="1884">
                  <c:v>1.9837297865518941</c:v>
                </c:pt>
                <c:pt idx="1885">
                  <c:v>1.9840108235372154</c:v>
                </c:pt>
                <c:pt idx="1886">
                  <c:v>1.9842893931214358</c:v>
                </c:pt>
                <c:pt idx="1887">
                  <c:v>1.9845654953045566</c:v>
                </c:pt>
                <c:pt idx="1888">
                  <c:v>1.9848393768266868</c:v>
                </c:pt>
                <c:pt idx="1889">
                  <c:v>1.9851105442076065</c:v>
                </c:pt>
                <c:pt idx="1890">
                  <c:v>1.9853794909275364</c:v>
                </c:pt>
                <c:pt idx="1891">
                  <c:v>1.9856457235062557</c:v>
                </c:pt>
                <c:pt idx="1892">
                  <c:v>1.9859097354239847</c:v>
                </c:pt>
                <c:pt idx="1893">
                  <c:v>1.9861712799406139</c:v>
                </c:pt>
                <c:pt idx="1894">
                  <c:v>1.9864303570561421</c:v>
                </c:pt>
                <c:pt idx="1895">
                  <c:v>1.9866872135106806</c:v>
                </c:pt>
                <c:pt idx="1896">
                  <c:v>1.986941355824009</c:v>
                </c:pt>
                <c:pt idx="1897">
                  <c:v>1.9871932774763463</c:v>
                </c:pt>
                <c:pt idx="1898">
                  <c:v>1.987442731727584</c:v>
                </c:pt>
                <c:pt idx="1899">
                  <c:v>1.9876894718376115</c:v>
                </c:pt>
                <c:pt idx="1900">
                  <c:v>1.987933991286648</c:v>
                </c:pt>
                <c:pt idx="1901">
                  <c:v>1.988176043334585</c:v>
                </c:pt>
                <c:pt idx="1902">
                  <c:v>1.9884158747215315</c:v>
                </c:pt>
                <c:pt idx="1903">
                  <c:v>1.9886529919672675</c:v>
                </c:pt>
                <c:pt idx="1904">
                  <c:v>1.9888876418119035</c:v>
                </c:pt>
                <c:pt idx="1905">
                  <c:v>1.9891200709955492</c:v>
                </c:pt>
                <c:pt idx="1906">
                  <c:v>1.9893497860379845</c:v>
                </c:pt>
                <c:pt idx="1907">
                  <c:v>1.9895772804194296</c:v>
                </c:pt>
                <c:pt idx="1908">
                  <c:v>1.9898023073997746</c:v>
                </c:pt>
                <c:pt idx="1909">
                  <c:v>1.9900248669790188</c:v>
                </c:pt>
                <c:pt idx="1910">
                  <c:v>1.9902449591571634</c:v>
                </c:pt>
                <c:pt idx="1911">
                  <c:v>1.9904625839342074</c:v>
                </c:pt>
                <c:pt idx="1912">
                  <c:v>1.9906779880502612</c:v>
                </c:pt>
                <c:pt idx="1913">
                  <c:v>1.9908906780251046</c:v>
                </c:pt>
                <c:pt idx="1914">
                  <c:v>1.991100900598848</c:v>
                </c:pt>
                <c:pt idx="1915">
                  <c:v>1.9913089025116006</c:v>
                </c:pt>
                <c:pt idx="1916">
                  <c:v>1.9915141902831435</c:v>
                </c:pt>
                <c:pt idx="1917">
                  <c:v>1.9917172573936961</c:v>
                </c:pt>
                <c:pt idx="1918">
                  <c:v>1.9919178571031479</c:v>
                </c:pt>
                <c:pt idx="1919">
                  <c:v>1.9921159894114999</c:v>
                </c:pt>
                <c:pt idx="1920">
                  <c:v>1.9923116543187516</c:v>
                </c:pt>
                <c:pt idx="1921">
                  <c:v>1.9925048518249027</c:v>
                </c:pt>
                <c:pt idx="1922">
                  <c:v>1.9926955819299539</c:v>
                </c:pt>
                <c:pt idx="1923">
                  <c:v>1.9928838446339046</c:v>
                </c:pt>
                <c:pt idx="1924">
                  <c:v>1.9930696399367553</c:v>
                </c:pt>
                <c:pt idx="1925">
                  <c:v>1.9932529678385054</c:v>
                </c:pt>
                <c:pt idx="1926">
                  <c:v>1.9934340750792654</c:v>
                </c:pt>
                <c:pt idx="1927">
                  <c:v>1.993612468178815</c:v>
                </c:pt>
                <c:pt idx="1928">
                  <c:v>1.9937886406173746</c:v>
                </c:pt>
                <c:pt idx="1929">
                  <c:v>1.9939620989147235</c:v>
                </c:pt>
                <c:pt idx="1930">
                  <c:v>1.9941333365510827</c:v>
                </c:pt>
                <c:pt idx="1931">
                  <c:v>1.9943021067863411</c:v>
                </c:pt>
                <c:pt idx="1932">
                  <c:v>1.9944681628803893</c:v>
                </c:pt>
                <c:pt idx="1933">
                  <c:v>1.9946319983134475</c:v>
                </c:pt>
                <c:pt idx="1934">
                  <c:v>1.9947933663454052</c:v>
                </c:pt>
                <c:pt idx="1935">
                  <c:v>1.9949522669762629</c:v>
                </c:pt>
                <c:pt idx="1936">
                  <c:v>1.9951087002060202</c:v>
                </c:pt>
                <c:pt idx="1937">
                  <c:v>1.9952626660346773</c:v>
                </c:pt>
                <c:pt idx="1938">
                  <c:v>1.9954141644622339</c:v>
                </c:pt>
                <c:pt idx="1939">
                  <c:v>1.9955631954886903</c:v>
                </c:pt>
                <c:pt idx="1940">
                  <c:v>1.9957097591140465</c:v>
                </c:pt>
                <c:pt idx="1941">
                  <c:v>1.9958538553383027</c:v>
                </c:pt>
                <c:pt idx="1942">
                  <c:v>1.9959957309015681</c:v>
                </c:pt>
                <c:pt idx="1943">
                  <c:v>1.9961348923236233</c:v>
                </c:pt>
                <c:pt idx="1944">
                  <c:v>1.9962715863445784</c:v>
                </c:pt>
                <c:pt idx="1945">
                  <c:v>1.9964058129644333</c:v>
                </c:pt>
                <c:pt idx="1946">
                  <c:v>1.9965378189232981</c:v>
                </c:pt>
                <c:pt idx="1947">
                  <c:v>1.9966671107409524</c:v>
                </c:pt>
                <c:pt idx="1948">
                  <c:v>1.9967941818976163</c:v>
                </c:pt>
                <c:pt idx="1949">
                  <c:v>1.9969185389130699</c:v>
                </c:pt>
                <c:pt idx="1950">
                  <c:v>1.9970406752675334</c:v>
                </c:pt>
                <c:pt idx="1951">
                  <c:v>1.9971600974807866</c:v>
                </c:pt>
                <c:pt idx="1952">
                  <c:v>1.9972772990330496</c:v>
                </c:pt>
                <c:pt idx="1953">
                  <c:v>1.9973917864441022</c:v>
                </c:pt>
                <c:pt idx="1954">
                  <c:v>1.9975040531941646</c:v>
                </c:pt>
                <c:pt idx="1955">
                  <c:v>1.9976138525431268</c:v>
                </c:pt>
                <c:pt idx="1956">
                  <c:v>1.9977209377508787</c:v>
                </c:pt>
                <c:pt idx="1957">
                  <c:v>1.9978258022976398</c:v>
                </c:pt>
                <c:pt idx="1958">
                  <c:v>1.9979281994433011</c:v>
                </c:pt>
                <c:pt idx="1959">
                  <c:v>1.9980278824477524</c:v>
                </c:pt>
                <c:pt idx="1960">
                  <c:v>1.9981253447912133</c:v>
                </c:pt>
                <c:pt idx="1961">
                  <c:v>1.9982203397335738</c:v>
                </c:pt>
                <c:pt idx="1962">
                  <c:v>1.9983128672748336</c:v>
                </c:pt>
                <c:pt idx="1963">
                  <c:v>1.9984026806748838</c:v>
                </c:pt>
                <c:pt idx="1964">
                  <c:v>1.9984902734139436</c:v>
                </c:pt>
                <c:pt idx="1965">
                  <c:v>1.9985753987519026</c:v>
                </c:pt>
                <c:pt idx="1966">
                  <c:v>1.998658056688762</c:v>
                </c:pt>
                <c:pt idx="1967">
                  <c:v>1.998738247224521</c:v>
                </c:pt>
                <c:pt idx="1968">
                  <c:v>1.9988159703591792</c:v>
                </c:pt>
                <c:pt idx="1969">
                  <c:v>1.9988912260927378</c:v>
                </c:pt>
                <c:pt idx="1970">
                  <c:v>1.9989637676850858</c:v>
                </c:pt>
                <c:pt idx="1971">
                  <c:v>1.9990340886164433</c:v>
                </c:pt>
                <c:pt idx="1972">
                  <c:v>1.9991019421467011</c:v>
                </c:pt>
                <c:pt idx="1973">
                  <c:v>1.999167328275858</c:v>
                </c:pt>
                <c:pt idx="1974">
                  <c:v>1.9992302470039152</c:v>
                </c:pt>
                <c:pt idx="1975">
                  <c:v>1.9992906983308718</c:v>
                </c:pt>
                <c:pt idx="1976">
                  <c:v>1.9993486822567281</c:v>
                </c:pt>
                <c:pt idx="1977">
                  <c:v>1.9994041987814841</c:v>
                </c:pt>
                <c:pt idx="1978">
                  <c:v>1.9994572479051402</c:v>
                </c:pt>
                <c:pt idx="1979">
                  <c:v>1.9995078296276958</c:v>
                </c:pt>
                <c:pt idx="1980">
                  <c:v>1.999555943949151</c:v>
                </c:pt>
                <c:pt idx="1981">
                  <c:v>1.999601590869506</c:v>
                </c:pt>
                <c:pt idx="1982">
                  <c:v>1.9996447703887608</c:v>
                </c:pt>
                <c:pt idx="1983">
                  <c:v>1.9996854825069152</c:v>
                </c:pt>
                <c:pt idx="1984">
                  <c:v>1.9997237272239694</c:v>
                </c:pt>
                <c:pt idx="1985">
                  <c:v>1.9997595045399232</c:v>
                </c:pt>
                <c:pt idx="1986">
                  <c:v>1.999792814454777</c:v>
                </c:pt>
                <c:pt idx="1987">
                  <c:v>1.9998236569685304</c:v>
                </c:pt>
                <c:pt idx="1988">
                  <c:v>1.9998520320811837</c:v>
                </c:pt>
                <c:pt idx="1989">
                  <c:v>1.9998779397927366</c:v>
                </c:pt>
                <c:pt idx="1990">
                  <c:v>1.9999013801031893</c:v>
                </c:pt>
                <c:pt idx="1991">
                  <c:v>1.9999223530125416</c:v>
                </c:pt>
                <c:pt idx="1992">
                  <c:v>1.9999408585207934</c:v>
                </c:pt>
                <c:pt idx="1993">
                  <c:v>1.9999568966279453</c:v>
                </c:pt>
                <c:pt idx="1994">
                  <c:v>1.9999704673339969</c:v>
                </c:pt>
                <c:pt idx="1995">
                  <c:v>1.9999815706389479</c:v>
                </c:pt>
                <c:pt idx="1996">
                  <c:v>1.999990206542799</c:v>
                </c:pt>
                <c:pt idx="1997">
                  <c:v>1.9999963750455498</c:v>
                </c:pt>
                <c:pt idx="1998">
                  <c:v>2.0000000761472001</c:v>
                </c:pt>
                <c:pt idx="1999">
                  <c:v>2.0000013098477503</c:v>
                </c:pt>
                <c:pt idx="2000">
                  <c:v>2.0000000761472001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398880"/>
        <c:axId val="96249776"/>
      </c:scatterChart>
      <c:valAx>
        <c:axId val="58339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249776"/>
        <c:crosses val="autoZero"/>
        <c:crossBetween val="midCat"/>
      </c:valAx>
      <c:valAx>
        <c:axId val="9624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339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385762</xdr:colOff>
      <xdr:row>12</xdr:row>
      <xdr:rowOff>9525</xdr:rowOff>
    </xdr:from>
    <xdr:to>
      <xdr:col>12</xdr:col>
      <xdr:colOff>157162</xdr:colOff>
      <xdr:row>28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45"/>
  <sheetViews>
    <sheetView tabSelected="1" topLeftCell="A1976" workbookViewId="0">
      <selection activeCell="F2001" activeCellId="1" sqref="A2001 F2001"/>
    </sheetView>
  </sheetViews>
  <sheetFormatPr defaultRowHeight="13.5" x14ac:dyDescent="0.15"/>
  <cols>
    <col min="1" max="16384" width="9" style="2"/>
  </cols>
  <sheetData>
    <row r="1" spans="1: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5</v>
      </c>
      <c r="H1" s="2">
        <v>0.4</v>
      </c>
    </row>
    <row r="2" spans="1:8" x14ac:dyDescent="0.15">
      <c r="A2" s="2">
        <v>0</v>
      </c>
      <c r="B2" s="2">
        <v>1</v>
      </c>
      <c r="C2" s="2">
        <v>0</v>
      </c>
      <c r="D2" s="2">
        <v>-1E-4</v>
      </c>
      <c r="E2" s="2">
        <v>0</v>
      </c>
      <c r="F2" s="2">
        <f>-1*E2/$H$5</f>
        <v>0</v>
      </c>
      <c r="G2" s="2" t="s">
        <v>6</v>
      </c>
      <c r="H2" s="2">
        <f>2*PI()/H1</f>
        <v>15.707963267948966</v>
      </c>
    </row>
    <row r="3" spans="1:8" x14ac:dyDescent="0.15">
      <c r="A3" s="2">
        <v>1E-4</v>
      </c>
      <c r="B3" s="2">
        <v>1</v>
      </c>
      <c r="C3" s="2">
        <v>3.7011E-6</v>
      </c>
      <c r="D3" s="2">
        <v>-1.999998E-4</v>
      </c>
      <c r="E3" s="2">
        <v>-1.4999989999999999E-8</v>
      </c>
      <c r="F3" s="2">
        <f t="shared" ref="F3:F66" si="0">-1*E3/$H$5</f>
        <v>3.7010991830074087E-6</v>
      </c>
      <c r="G3" s="2" t="s">
        <v>7</v>
      </c>
      <c r="H3" s="2">
        <f>H2^2</f>
        <v>246.74011002723395</v>
      </c>
    </row>
    <row r="4" spans="1:8" x14ac:dyDescent="0.15">
      <c r="A4" s="2">
        <v>2.0000000000000001E-4</v>
      </c>
      <c r="B4" s="2">
        <v>1</v>
      </c>
      <c r="C4" s="2">
        <v>9.8695919999999993E-6</v>
      </c>
      <c r="D4" s="2">
        <v>-2.9999920000000003E-4</v>
      </c>
      <c r="E4" s="2">
        <v>-3.9999949999999998E-8</v>
      </c>
      <c r="F4" s="2">
        <f t="shared" si="0"/>
        <v>9.8695920640838558E-6</v>
      </c>
      <c r="G4" s="2" t="s">
        <v>8</v>
      </c>
      <c r="H4" s="2">
        <v>1</v>
      </c>
    </row>
    <row r="5" spans="1:8" x14ac:dyDescent="0.15">
      <c r="A5" s="2">
        <v>2.9999999999999997E-4</v>
      </c>
      <c r="B5" s="2">
        <v>1</v>
      </c>
      <c r="C5" s="2">
        <v>1.8505460000000002E-5</v>
      </c>
      <c r="D5" s="2">
        <v>-3.9999779999999997E-4</v>
      </c>
      <c r="E5" s="2">
        <v>-7.4999809999999996E-8</v>
      </c>
      <c r="F5" s="2">
        <f t="shared" si="0"/>
        <v>1.8505461371421641E-5</v>
      </c>
      <c r="G5" s="2" t="s">
        <v>9</v>
      </c>
      <c r="H5" s="2">
        <f>H4/H3</f>
        <v>4.0528473456935112E-3</v>
      </c>
    </row>
    <row r="6" spans="1:8" x14ac:dyDescent="0.15">
      <c r="A6" s="2">
        <v>4.0000000000000002E-4</v>
      </c>
      <c r="B6" s="2">
        <v>1</v>
      </c>
      <c r="C6" s="2">
        <v>2.9608679999999999E-5</v>
      </c>
      <c r="D6" s="2">
        <v>-4.9999539999999996E-4</v>
      </c>
      <c r="E6" s="2">
        <v>-1.199995E-7</v>
      </c>
      <c r="F6" s="2">
        <f t="shared" si="0"/>
        <v>2.9608689833213059E-5</v>
      </c>
    </row>
    <row r="7" spans="1:8" x14ac:dyDescent="0.15">
      <c r="A7" s="2">
        <v>5.0000000000000001E-4</v>
      </c>
      <c r="B7" s="2">
        <v>1</v>
      </c>
      <c r="C7" s="2">
        <v>4.3179229999999997E-5</v>
      </c>
      <c r="D7" s="2">
        <v>-5.9999179999999997E-4</v>
      </c>
      <c r="E7" s="2">
        <v>-1.7499880000000001E-7</v>
      </c>
      <c r="F7" s="2">
        <f t="shared" si="0"/>
        <v>4.317922316663391E-5</v>
      </c>
    </row>
    <row r="8" spans="1:8" x14ac:dyDescent="0.15">
      <c r="A8" s="2">
        <v>5.9999999999999995E-4</v>
      </c>
      <c r="B8" s="2">
        <v>1</v>
      </c>
      <c r="C8" s="2">
        <v>5.9217079999999998E-5</v>
      </c>
      <c r="D8" s="2">
        <v>-6.9998670000000001E-4</v>
      </c>
      <c r="E8" s="2">
        <v>-2.3999779999999999E-7</v>
      </c>
      <c r="F8" s="2">
        <f t="shared" si="0"/>
        <v>5.9217083578294085E-5</v>
      </c>
    </row>
    <row r="9" spans="1:8" x14ac:dyDescent="0.15">
      <c r="A9" s="2">
        <v>6.9999999999999999E-4</v>
      </c>
      <c r="B9" s="2">
        <v>1</v>
      </c>
      <c r="C9" s="2">
        <v>7.7722179999999998E-5</v>
      </c>
      <c r="D9" s="2">
        <v>-7.9997979999999998E-4</v>
      </c>
      <c r="E9" s="2">
        <v>-3.1499609999999999E-7</v>
      </c>
      <c r="F9" s="2">
        <f t="shared" si="0"/>
        <v>7.772217237214958E-5</v>
      </c>
    </row>
    <row r="10" spans="1:8" x14ac:dyDescent="0.15">
      <c r="A10" s="2">
        <v>8.0000000000000004E-4</v>
      </c>
      <c r="B10" s="2">
        <v>1</v>
      </c>
      <c r="C10" s="2">
        <v>9.8694489999999994E-5</v>
      </c>
      <c r="D10" s="2">
        <v>-8.9997099999999995E-4</v>
      </c>
      <c r="E10" s="2">
        <v>-3.999937E-7</v>
      </c>
      <c r="F10" s="2">
        <f t="shared" si="0"/>
        <v>9.8694489548200399E-5</v>
      </c>
    </row>
    <row r="11" spans="1:8" x14ac:dyDescent="0.15">
      <c r="A11" s="2">
        <v>8.9999999999999998E-4</v>
      </c>
      <c r="B11" s="2">
        <v>1</v>
      </c>
      <c r="C11" s="2">
        <v>1.2213400000000001E-4</v>
      </c>
      <c r="D11" s="2">
        <v>-9.9996000000000004E-4</v>
      </c>
      <c r="E11" s="2">
        <v>-4.9499029999999999E-7</v>
      </c>
      <c r="F11" s="2">
        <f t="shared" si="0"/>
        <v>1.2213396108441354E-4</v>
      </c>
    </row>
    <row r="12" spans="1:8" x14ac:dyDescent="0.15">
      <c r="A12" s="2">
        <v>1E-3</v>
      </c>
      <c r="B12" s="2">
        <v>1</v>
      </c>
      <c r="C12" s="2">
        <v>1.4804050000000001E-4</v>
      </c>
      <c r="D12" s="2">
        <v>-1.099947E-3</v>
      </c>
      <c r="E12" s="2">
        <v>-5.9998560000000004E-7</v>
      </c>
      <c r="F12" s="2">
        <f t="shared" si="0"/>
        <v>1.4804051295875598E-4</v>
      </c>
    </row>
    <row r="13" spans="1:8" x14ac:dyDescent="0.15">
      <c r="A13" s="2">
        <v>1.1000000000000001E-3</v>
      </c>
      <c r="B13" s="2">
        <v>1</v>
      </c>
      <c r="C13" s="2">
        <v>1.7641409999999999E-4</v>
      </c>
      <c r="D13" s="2">
        <v>-1.1999300000000001E-3</v>
      </c>
      <c r="E13" s="2">
        <v>-7.149795E-7</v>
      </c>
      <c r="F13" s="2">
        <f t="shared" si="0"/>
        <v>1.7641412049721671E-4</v>
      </c>
    </row>
    <row r="14" spans="1:8" x14ac:dyDescent="0.15">
      <c r="A14" s="2">
        <v>1.1999999999999999E-3</v>
      </c>
      <c r="B14" s="2">
        <v>1</v>
      </c>
      <c r="C14" s="2">
        <v>2.072547E-4</v>
      </c>
      <c r="D14" s="2">
        <v>-1.2999109999999999E-3</v>
      </c>
      <c r="E14" s="2">
        <v>-8.399716E-7</v>
      </c>
      <c r="F14" s="2">
        <f t="shared" si="0"/>
        <v>2.0725468500375175E-4</v>
      </c>
    </row>
    <row r="15" spans="1:8" x14ac:dyDescent="0.15">
      <c r="A15" s="2">
        <v>1.2999999999999999E-3</v>
      </c>
      <c r="B15" s="2">
        <v>1</v>
      </c>
      <c r="C15" s="2">
        <v>2.405621E-4</v>
      </c>
      <c r="D15" s="2">
        <v>-1.3998890000000001E-3</v>
      </c>
      <c r="E15" s="2">
        <v>-9.7496160000000002E-7</v>
      </c>
      <c r="F15" s="2">
        <f t="shared" si="0"/>
        <v>2.4056213245632807E-4</v>
      </c>
    </row>
    <row r="16" spans="1:8" x14ac:dyDescent="0.15">
      <c r="A16" s="2">
        <v>1.4E-3</v>
      </c>
      <c r="B16" s="2">
        <v>1</v>
      </c>
      <c r="C16" s="2">
        <v>2.7633639999999999E-4</v>
      </c>
      <c r="D16" s="2">
        <v>-1.4998629999999999E-3</v>
      </c>
      <c r="E16" s="2">
        <v>-1.1199489999999999E-6</v>
      </c>
      <c r="F16" s="2">
        <f t="shared" si="0"/>
        <v>2.7633633948489063E-4</v>
      </c>
    </row>
    <row r="17" spans="1:6" x14ac:dyDescent="0.15">
      <c r="A17" s="2">
        <v>1.5E-3</v>
      </c>
      <c r="B17" s="2">
        <v>1</v>
      </c>
      <c r="C17" s="2">
        <v>3.1457739999999999E-4</v>
      </c>
      <c r="D17" s="2">
        <v>-1.5998329999999999E-3</v>
      </c>
      <c r="E17" s="2">
        <v>-1.2749339999999999E-6</v>
      </c>
      <c r="F17" s="2">
        <f t="shared" si="0"/>
        <v>3.1457735543746149E-4</v>
      </c>
    </row>
    <row r="18" spans="1:6" x14ac:dyDescent="0.15">
      <c r="A18" s="2">
        <v>1.6000000000000001E-3</v>
      </c>
      <c r="B18" s="2">
        <v>1</v>
      </c>
      <c r="C18" s="2">
        <v>3.55285E-4</v>
      </c>
      <c r="D18" s="2">
        <v>-1.6998E-3</v>
      </c>
      <c r="E18" s="2">
        <v>-1.439916E-6</v>
      </c>
      <c r="F18" s="2">
        <f t="shared" si="0"/>
        <v>3.5528503226997461E-4</v>
      </c>
    </row>
    <row r="19" spans="1:6" x14ac:dyDescent="0.15">
      <c r="A19" s="2">
        <v>1.6999999999999999E-3</v>
      </c>
      <c r="B19" s="2">
        <v>1</v>
      </c>
      <c r="C19" s="2">
        <v>3.9845910000000002E-4</v>
      </c>
      <c r="D19" s="2">
        <v>-1.7997620000000001E-3</v>
      </c>
      <c r="E19" s="2">
        <v>-1.614894E-6</v>
      </c>
      <c r="F19" s="2">
        <f t="shared" si="0"/>
        <v>3.9845912324231993E-4</v>
      </c>
    </row>
    <row r="20" spans="1:6" x14ac:dyDescent="0.15">
      <c r="A20" s="2">
        <v>1.8E-3</v>
      </c>
      <c r="B20" s="2">
        <v>1</v>
      </c>
      <c r="C20" s="2">
        <v>4.4409970000000001E-4</v>
      </c>
      <c r="D20" s="2">
        <v>-1.8997199999999999E-3</v>
      </c>
      <c r="E20" s="2">
        <v>-1.7998680000000001E-6</v>
      </c>
      <c r="F20" s="2">
        <f t="shared" si="0"/>
        <v>4.4409962835449755E-4</v>
      </c>
    </row>
    <row r="21" spans="1:6" x14ac:dyDescent="0.15">
      <c r="A21" s="2">
        <v>1.9E-3</v>
      </c>
      <c r="B21" s="2">
        <v>1</v>
      </c>
      <c r="C21" s="2">
        <v>4.9220649999999998E-4</v>
      </c>
      <c r="D21" s="2">
        <v>-1.999673E-3</v>
      </c>
      <c r="E21" s="2">
        <v>-1.9948380000000001E-6</v>
      </c>
      <c r="F21" s="2">
        <f t="shared" si="0"/>
        <v>4.9220654760650736E-4</v>
      </c>
    </row>
    <row r="22" spans="1:6" x14ac:dyDescent="0.15">
      <c r="A22" s="2">
        <v>2E-3</v>
      </c>
      <c r="B22" s="2">
        <v>1</v>
      </c>
      <c r="C22" s="2">
        <v>5.4277950000000002E-4</v>
      </c>
      <c r="D22" s="2">
        <v>-2.0996220000000002E-3</v>
      </c>
      <c r="E22" s="2">
        <v>-2.199803E-6</v>
      </c>
      <c r="F22" s="2">
        <f t="shared" si="0"/>
        <v>5.4277963425823931E-4</v>
      </c>
    </row>
    <row r="23" spans="1:6" x14ac:dyDescent="0.15">
      <c r="A23" s="2">
        <v>2.0999999999999999E-3</v>
      </c>
      <c r="B23" s="2">
        <v>1</v>
      </c>
      <c r="C23" s="2">
        <v>5.9581860000000001E-4</v>
      </c>
      <c r="D23" s="2">
        <v>-2.1995650000000001E-3</v>
      </c>
      <c r="E23" s="2">
        <v>-2.414762E-6</v>
      </c>
      <c r="F23" s="2">
        <f t="shared" si="0"/>
        <v>5.958186415695835E-4</v>
      </c>
    </row>
    <row r="24" spans="1:6" x14ac:dyDescent="0.15">
      <c r="A24" s="2">
        <v>2.2000000000000001E-3</v>
      </c>
      <c r="B24" s="2">
        <v>1</v>
      </c>
      <c r="C24" s="2">
        <v>6.5132370000000001E-4</v>
      </c>
      <c r="D24" s="2">
        <v>-2.2995020000000001E-3</v>
      </c>
      <c r="E24" s="2">
        <v>-2.6397150000000001E-6</v>
      </c>
      <c r="F24" s="2">
        <f t="shared" si="0"/>
        <v>6.5132356954053993E-4</v>
      </c>
    </row>
    <row r="25" spans="1:6" x14ac:dyDescent="0.15">
      <c r="A25" s="2">
        <v>2.3E-3</v>
      </c>
      <c r="B25" s="2">
        <v>1</v>
      </c>
      <c r="C25" s="2">
        <v>7.0929450000000002E-4</v>
      </c>
      <c r="D25" s="2">
        <v>-2.3994340000000002E-3</v>
      </c>
      <c r="E25" s="2">
        <v>-2.874662E-6</v>
      </c>
      <c r="F25" s="2">
        <f t="shared" si="0"/>
        <v>7.0929441817110838E-4</v>
      </c>
    </row>
    <row r="26" spans="1:6" x14ac:dyDescent="0.15">
      <c r="A26" s="2">
        <v>2.3999999999999998E-3</v>
      </c>
      <c r="B26" s="2">
        <v>1</v>
      </c>
      <c r="C26" s="2">
        <v>7.6973099999999995E-4</v>
      </c>
      <c r="D26" s="2">
        <v>-2.4993599999999999E-3</v>
      </c>
      <c r="E26" s="2">
        <v>-3.1196019999999998E-6</v>
      </c>
      <c r="F26" s="2">
        <f t="shared" si="0"/>
        <v>7.6973094072117906E-4</v>
      </c>
    </row>
    <row r="27" spans="1:6" x14ac:dyDescent="0.15">
      <c r="A27" s="2">
        <v>2.5000000000000001E-3</v>
      </c>
      <c r="B27" s="2">
        <v>1</v>
      </c>
      <c r="C27" s="2">
        <v>8.3263290000000002E-4</v>
      </c>
      <c r="D27" s="2">
        <v>-2.5992799999999998E-3</v>
      </c>
      <c r="E27" s="2">
        <v>-3.3745340000000001E-6</v>
      </c>
      <c r="F27" s="2">
        <f t="shared" si="0"/>
        <v>8.3263289045064186E-4</v>
      </c>
    </row>
    <row r="28" spans="1:6" x14ac:dyDescent="0.15">
      <c r="A28" s="2">
        <v>2.5999999999999999E-3</v>
      </c>
      <c r="B28" s="2">
        <v>1</v>
      </c>
      <c r="C28" s="2">
        <v>8.9800030000000003E-4</v>
      </c>
      <c r="D28" s="2">
        <v>-2.6991939999999998E-3</v>
      </c>
      <c r="E28" s="2">
        <v>-3.6394580000000002E-6</v>
      </c>
      <c r="F28" s="2">
        <f t="shared" si="0"/>
        <v>8.9800026735949688E-4</v>
      </c>
    </row>
    <row r="29" spans="1:6" x14ac:dyDescent="0.15">
      <c r="A29" s="2">
        <v>2.7000000000000001E-3</v>
      </c>
      <c r="B29" s="2">
        <v>1</v>
      </c>
      <c r="C29" s="2">
        <v>9.6583279999999997E-4</v>
      </c>
      <c r="D29" s="2">
        <v>-2.799101E-3</v>
      </c>
      <c r="E29" s="2">
        <v>-3.9143729999999996E-6</v>
      </c>
      <c r="F29" s="2">
        <f t="shared" si="0"/>
        <v>9.6583282470763369E-4</v>
      </c>
    </row>
    <row r="30" spans="1:6" x14ac:dyDescent="0.15">
      <c r="A30" s="2">
        <v>2.8E-3</v>
      </c>
      <c r="B30" s="2">
        <v>1</v>
      </c>
      <c r="C30" s="2">
        <v>1.0361299999999999E-3</v>
      </c>
      <c r="D30" s="2">
        <v>-2.899001E-3</v>
      </c>
      <c r="E30" s="2">
        <v>-4.1992780000000004E-6</v>
      </c>
      <c r="F30" s="2">
        <f t="shared" si="0"/>
        <v>1.0361303157549429E-3</v>
      </c>
    </row>
    <row r="31" spans="1:6" x14ac:dyDescent="0.15">
      <c r="A31" s="2">
        <v>2.8999999999999998E-3</v>
      </c>
      <c r="B31" s="2">
        <v>1</v>
      </c>
      <c r="C31" s="2">
        <v>1.1088929999999999E-3</v>
      </c>
      <c r="D31" s="2">
        <v>-2.9988929999999999E-3</v>
      </c>
      <c r="E31" s="2">
        <v>-4.4941730000000004E-6</v>
      </c>
      <c r="F31" s="2">
        <f t="shared" si="0"/>
        <v>1.1088927405014241E-3</v>
      </c>
    </row>
    <row r="32" spans="1:6" x14ac:dyDescent="0.15">
      <c r="A32" s="2">
        <v>3.0000000000000001E-3</v>
      </c>
      <c r="B32" s="2">
        <v>1</v>
      </c>
      <c r="C32" s="2">
        <v>1.1841200000000001E-3</v>
      </c>
      <c r="D32" s="2">
        <v>-3.0987789999999999E-3</v>
      </c>
      <c r="E32" s="2">
        <v>-4.799056E-6</v>
      </c>
      <c r="F32" s="2">
        <f t="shared" si="0"/>
        <v>1.1841196054668572E-3</v>
      </c>
    </row>
    <row r="33" spans="1:6" x14ac:dyDescent="0.15">
      <c r="A33" s="2">
        <v>3.0999999999999999E-3</v>
      </c>
      <c r="B33" s="2">
        <v>1</v>
      </c>
      <c r="C33" s="2">
        <v>1.2618110000000001E-3</v>
      </c>
      <c r="D33" s="2">
        <v>-3.1986570000000001E-3</v>
      </c>
      <c r="E33" s="2">
        <v>-5.1139280000000002E-6</v>
      </c>
      <c r="F33" s="2">
        <f t="shared" si="0"/>
        <v>1.2618111573913524E-3</v>
      </c>
    </row>
    <row r="34" spans="1:6" x14ac:dyDescent="0.15">
      <c r="A34" s="2">
        <v>3.2000000000000002E-3</v>
      </c>
      <c r="B34" s="2">
        <v>1</v>
      </c>
      <c r="C34" s="2">
        <v>1.3419669999999999E-3</v>
      </c>
      <c r="D34" s="2">
        <v>-3.298526E-3</v>
      </c>
      <c r="E34" s="2">
        <v>-5.4387869999999998E-6</v>
      </c>
      <c r="F34" s="2">
        <f t="shared" si="0"/>
        <v>1.3419669027946895E-3</v>
      </c>
    </row>
    <row r="35" spans="1:6" x14ac:dyDescent="0.15">
      <c r="A35" s="2">
        <v>3.3E-3</v>
      </c>
      <c r="B35" s="2">
        <v>1</v>
      </c>
      <c r="C35" s="2">
        <v>1.4245869999999999E-3</v>
      </c>
      <c r="D35" s="2">
        <v>-3.398388E-3</v>
      </c>
      <c r="E35" s="2">
        <v>-5.7736330000000004E-6</v>
      </c>
      <c r="F35" s="2">
        <f t="shared" si="0"/>
        <v>1.4245868416768689E-3</v>
      </c>
    </row>
    <row r="36" spans="1:6" x14ac:dyDescent="0.15">
      <c r="A36" s="2">
        <v>3.3999999999999998E-3</v>
      </c>
      <c r="B36" s="2">
        <v>1</v>
      </c>
      <c r="C36" s="2">
        <v>1.509671E-3</v>
      </c>
      <c r="D36" s="2">
        <v>-3.498241E-3</v>
      </c>
      <c r="E36" s="2">
        <v>-6.118465E-6</v>
      </c>
      <c r="F36" s="2">
        <f t="shared" si="0"/>
        <v>1.50967072729778E-3</v>
      </c>
    </row>
    <row r="37" spans="1:6" x14ac:dyDescent="0.15">
      <c r="A37" s="2">
        <v>3.5000000000000001E-3</v>
      </c>
      <c r="B37" s="2">
        <v>1</v>
      </c>
      <c r="C37" s="2">
        <v>1.5972180000000001E-3</v>
      </c>
      <c r="D37" s="2">
        <v>-3.5980859999999999E-3</v>
      </c>
      <c r="E37" s="2">
        <v>-6.473281E-6</v>
      </c>
      <c r="F37" s="2">
        <f t="shared" si="0"/>
        <v>1.5972180661772029E-3</v>
      </c>
    </row>
    <row r="38" spans="1:6" x14ac:dyDescent="0.15">
      <c r="A38" s="2">
        <v>3.5999999999999999E-3</v>
      </c>
      <c r="B38" s="2">
        <v>1</v>
      </c>
      <c r="C38" s="2">
        <v>1.6872289999999999E-3</v>
      </c>
      <c r="D38" s="2">
        <v>-3.6979220000000002E-3</v>
      </c>
      <c r="E38" s="2">
        <v>-6.8380819999999997E-6</v>
      </c>
      <c r="F38" s="2">
        <f t="shared" si="0"/>
        <v>1.6872291050552479E-3</v>
      </c>
    </row>
    <row r="39" spans="1:6" x14ac:dyDescent="0.15">
      <c r="A39" s="2">
        <v>3.7000000000000002E-3</v>
      </c>
      <c r="B39" s="2">
        <v>1</v>
      </c>
      <c r="C39" s="2">
        <v>1.7797030000000001E-3</v>
      </c>
      <c r="D39" s="2">
        <v>-3.7977480000000001E-3</v>
      </c>
      <c r="E39" s="2">
        <v>-7.2128650000000001E-6</v>
      </c>
      <c r="F39" s="2">
        <f t="shared" si="0"/>
        <v>1.7797031037115848E-3</v>
      </c>
    </row>
    <row r="40" spans="1:6" x14ac:dyDescent="0.15">
      <c r="A40" s="2">
        <v>3.8E-3</v>
      </c>
      <c r="B40" s="2">
        <v>1</v>
      </c>
      <c r="C40" s="2">
        <v>1.8746399999999999E-3</v>
      </c>
      <c r="D40" s="2">
        <v>-3.8975659999999999E-3</v>
      </c>
      <c r="E40" s="2">
        <v>-7.5976309999999997E-6</v>
      </c>
      <c r="F40" s="2">
        <f t="shared" si="0"/>
        <v>1.8746403088863233E-3</v>
      </c>
    </row>
    <row r="41" spans="1:6" x14ac:dyDescent="0.15">
      <c r="A41" s="2">
        <v>3.8999999999999998E-3</v>
      </c>
      <c r="B41" s="2">
        <v>1</v>
      </c>
      <c r="C41" s="2">
        <v>1.97204E-3</v>
      </c>
      <c r="D41" s="2">
        <v>-3.9973730000000002E-3</v>
      </c>
      <c r="E41" s="2">
        <v>-7.9923779999999997E-6</v>
      </c>
      <c r="F41" s="2">
        <f t="shared" si="0"/>
        <v>1.9720402270992439E-3</v>
      </c>
    </row>
    <row r="42" spans="1:6" x14ac:dyDescent="0.15">
      <c r="A42" s="2">
        <v>4.0000000000000001E-3</v>
      </c>
      <c r="B42" s="2">
        <v>1</v>
      </c>
      <c r="C42" s="2">
        <v>2.0719029999999999E-3</v>
      </c>
      <c r="D42" s="2">
        <v>-4.0971710000000001E-3</v>
      </c>
      <c r="E42" s="2">
        <v>-8.397105E-6</v>
      </c>
      <c r="F42" s="2">
        <f t="shared" si="0"/>
        <v>2.0719026116102364E-3</v>
      </c>
    </row>
    <row r="43" spans="1:6" x14ac:dyDescent="0.15">
      <c r="A43" s="2">
        <v>4.1000000000000003E-3</v>
      </c>
      <c r="B43" s="2">
        <v>1</v>
      </c>
      <c r="C43" s="2">
        <v>2.1742269999999999E-3</v>
      </c>
      <c r="D43" s="2">
        <v>-4.1969590000000001E-3</v>
      </c>
      <c r="E43" s="2">
        <v>-8.8118120000000004E-6</v>
      </c>
      <c r="F43" s="2">
        <f t="shared" si="0"/>
        <v>2.1742274624193007E-3</v>
      </c>
    </row>
    <row r="44" spans="1:6" x14ac:dyDescent="0.15">
      <c r="A44" s="2">
        <v>4.1999999999999997E-3</v>
      </c>
      <c r="B44" s="2">
        <v>1</v>
      </c>
      <c r="C44" s="2">
        <v>2.2790140000000002E-3</v>
      </c>
      <c r="D44" s="2">
        <v>-4.2967359999999998E-3</v>
      </c>
      <c r="E44" s="2">
        <v>-9.2364970000000005E-6</v>
      </c>
      <c r="F44" s="2">
        <f t="shared" si="0"/>
        <v>2.2790142860462164E-3</v>
      </c>
    </row>
    <row r="45" spans="1:6" x14ac:dyDescent="0.15">
      <c r="A45" s="2">
        <v>4.3E-3</v>
      </c>
      <c r="B45" s="2">
        <v>1</v>
      </c>
      <c r="C45" s="2">
        <v>2.386263E-3</v>
      </c>
      <c r="D45" s="2">
        <v>-4.3965030000000004E-3</v>
      </c>
      <c r="E45" s="2">
        <v>-9.6711589999999993E-6</v>
      </c>
      <c r="F45" s="2">
        <f t="shared" si="0"/>
        <v>2.3862628357508736E-3</v>
      </c>
    </row>
    <row r="46" spans="1:6" x14ac:dyDescent="0.15">
      <c r="A46" s="2">
        <v>4.4000000000000003E-3</v>
      </c>
      <c r="B46" s="2">
        <v>1</v>
      </c>
      <c r="C46" s="2">
        <v>2.4959729999999999E-3</v>
      </c>
      <c r="D46" s="2">
        <v>-4.4962589999999998E-3</v>
      </c>
      <c r="E46" s="2">
        <v>-1.0115800000000001E-5</v>
      </c>
      <c r="F46" s="2">
        <f t="shared" si="0"/>
        <v>2.4959736050134932E-3</v>
      </c>
    </row>
    <row r="47" spans="1:6" x14ac:dyDescent="0.15">
      <c r="A47" s="2">
        <v>4.4999999999999997E-3</v>
      </c>
      <c r="B47" s="2">
        <v>1</v>
      </c>
      <c r="C47" s="2">
        <v>2.6081440000000002E-3</v>
      </c>
      <c r="D47" s="2">
        <v>-4.5960039999999999E-3</v>
      </c>
      <c r="E47" s="2">
        <v>-1.057041E-5</v>
      </c>
      <c r="F47" s="2">
        <f t="shared" si="0"/>
        <v>2.6081441264329741E-3</v>
      </c>
    </row>
    <row r="48" spans="1:6" x14ac:dyDescent="0.15">
      <c r="A48" s="2">
        <v>4.5999999999999999E-3</v>
      </c>
      <c r="B48" s="2">
        <v>1</v>
      </c>
      <c r="C48" s="2">
        <v>2.7227760000000001E-3</v>
      </c>
      <c r="D48" s="2">
        <v>-4.6957370000000002E-3</v>
      </c>
      <c r="E48" s="2">
        <v>-1.1035E-5</v>
      </c>
      <c r="F48" s="2">
        <f t="shared" si="0"/>
        <v>2.7227771141505267E-3</v>
      </c>
    </row>
    <row r="49" spans="1:6" x14ac:dyDescent="0.15">
      <c r="A49" s="2">
        <v>4.7000000000000002E-3</v>
      </c>
      <c r="B49" s="2">
        <v>1</v>
      </c>
      <c r="C49" s="2">
        <v>2.8398690000000001E-3</v>
      </c>
      <c r="D49" s="2">
        <v>-4.7954590000000002E-3</v>
      </c>
      <c r="E49" s="2">
        <v>-1.150956E-5</v>
      </c>
      <c r="F49" s="2">
        <f t="shared" si="0"/>
        <v>2.8398701007650508E-3</v>
      </c>
    </row>
    <row r="50" spans="1:6" x14ac:dyDescent="0.15">
      <c r="A50" s="2">
        <v>4.7999999999999996E-3</v>
      </c>
      <c r="B50" s="2">
        <v>1</v>
      </c>
      <c r="C50" s="2">
        <v>2.9594230000000001E-3</v>
      </c>
      <c r="D50" s="2">
        <v>-4.8951690000000004E-3</v>
      </c>
      <c r="E50" s="2">
        <v>-1.199409E-5</v>
      </c>
      <c r="F50" s="2">
        <f t="shared" si="0"/>
        <v>2.9594230862765463E-3</v>
      </c>
    </row>
    <row r="51" spans="1:6" x14ac:dyDescent="0.15">
      <c r="A51" s="2">
        <v>4.8999999999999998E-3</v>
      </c>
      <c r="B51" s="2">
        <v>1</v>
      </c>
      <c r="C51" s="2">
        <v>3.0814359999999999E-3</v>
      </c>
      <c r="D51" s="2">
        <v>-4.9948670000000001E-3</v>
      </c>
      <c r="E51" s="2">
        <v>-1.248859E-5</v>
      </c>
      <c r="F51" s="2">
        <f t="shared" si="0"/>
        <v>3.0814360706850137E-3</v>
      </c>
    </row>
    <row r="52" spans="1:6" x14ac:dyDescent="0.15">
      <c r="A52" s="2">
        <v>5.0000000000000001E-3</v>
      </c>
      <c r="B52" s="2">
        <v>1</v>
      </c>
      <c r="C52" s="2">
        <v>3.2059100000000002E-3</v>
      </c>
      <c r="D52" s="2">
        <v>-5.0945529999999999E-3</v>
      </c>
      <c r="E52" s="2">
        <v>-1.299306E-5</v>
      </c>
      <c r="F52" s="2">
        <f t="shared" si="0"/>
        <v>3.2059090539904521E-3</v>
      </c>
    </row>
    <row r="53" spans="1:6" x14ac:dyDescent="0.15">
      <c r="A53" s="2">
        <v>5.1000000000000004E-3</v>
      </c>
      <c r="B53" s="2">
        <v>1</v>
      </c>
      <c r="C53" s="2">
        <v>3.3328419999999999E-3</v>
      </c>
      <c r="D53" s="2">
        <v>-5.1942259999999997E-3</v>
      </c>
      <c r="E53" s="2">
        <v>-1.3507500000000001E-5</v>
      </c>
      <c r="F53" s="2">
        <f t="shared" si="0"/>
        <v>3.3328420361928629E-3</v>
      </c>
    </row>
    <row r="54" spans="1:6" x14ac:dyDescent="0.15">
      <c r="A54" s="2">
        <v>5.1999999999999998E-3</v>
      </c>
      <c r="B54" s="2">
        <v>1</v>
      </c>
      <c r="C54" s="2">
        <v>3.4622339999999998E-3</v>
      </c>
      <c r="D54" s="2">
        <v>-5.2938860000000003E-3</v>
      </c>
      <c r="E54" s="2">
        <v>-1.4031909999999999E-5</v>
      </c>
      <c r="F54" s="2">
        <f t="shared" si="0"/>
        <v>3.4622350172922442E-3</v>
      </c>
    </row>
    <row r="55" spans="1:6" x14ac:dyDescent="0.15">
      <c r="A55" s="2">
        <v>5.3E-3</v>
      </c>
      <c r="B55" s="2">
        <v>1</v>
      </c>
      <c r="C55" s="2">
        <v>3.5940849999999999E-3</v>
      </c>
      <c r="D55" s="2">
        <v>-5.3935329999999998E-3</v>
      </c>
      <c r="E55" s="2">
        <v>-1.456628E-5</v>
      </c>
      <c r="F55" s="2">
        <f t="shared" si="0"/>
        <v>3.5940855298874975E-3</v>
      </c>
    </row>
    <row r="56" spans="1:6" x14ac:dyDescent="0.15">
      <c r="A56" s="2">
        <v>5.4000000000000003E-3</v>
      </c>
      <c r="B56" s="2">
        <v>1</v>
      </c>
      <c r="C56" s="2">
        <v>3.7283939999999999E-3</v>
      </c>
      <c r="D56" s="2">
        <v>-5.4931670000000002E-3</v>
      </c>
      <c r="E56" s="2">
        <v>-1.511061E-5</v>
      </c>
      <c r="F56" s="2">
        <f t="shared" si="0"/>
        <v>3.7283935739786216E-3</v>
      </c>
    </row>
    <row r="57" spans="1:6" x14ac:dyDescent="0.15">
      <c r="A57" s="2">
        <v>5.4999999999999997E-3</v>
      </c>
      <c r="B57" s="2">
        <v>1</v>
      </c>
      <c r="C57" s="2">
        <v>3.8651620000000001E-3</v>
      </c>
      <c r="D57" s="2">
        <v>-5.5927879999999996E-3</v>
      </c>
      <c r="E57" s="2">
        <v>-1.566491E-5</v>
      </c>
      <c r="F57" s="2">
        <f t="shared" si="0"/>
        <v>3.8651616169667175E-3</v>
      </c>
    </row>
    <row r="58" spans="1:6" x14ac:dyDescent="0.15">
      <c r="A58" s="2">
        <v>5.5999999999999999E-3</v>
      </c>
      <c r="B58" s="2">
        <v>1</v>
      </c>
      <c r="C58" s="2">
        <v>4.0043869999999999E-3</v>
      </c>
      <c r="D58" s="2">
        <v>-5.6923939999999999E-3</v>
      </c>
      <c r="E58" s="2">
        <v>-1.6229170000000002E-5</v>
      </c>
      <c r="F58" s="2">
        <f t="shared" si="0"/>
        <v>4.004387191450685E-3</v>
      </c>
    </row>
    <row r="59" spans="1:6" x14ac:dyDescent="0.15">
      <c r="A59" s="2">
        <v>5.7000000000000002E-3</v>
      </c>
      <c r="B59" s="2">
        <v>1</v>
      </c>
      <c r="C59" s="2">
        <v>4.14607E-3</v>
      </c>
      <c r="D59" s="2">
        <v>-5.7919870000000002E-3</v>
      </c>
      <c r="E59" s="2">
        <v>-1.6803389999999998E-5</v>
      </c>
      <c r="F59" s="2">
        <f t="shared" si="0"/>
        <v>4.146070297430522E-3</v>
      </c>
    </row>
    <row r="60" spans="1:6" x14ac:dyDescent="0.15">
      <c r="A60" s="2">
        <v>5.7999999999999996E-3</v>
      </c>
      <c r="B60" s="2">
        <v>1</v>
      </c>
      <c r="C60" s="2">
        <v>4.29021E-3</v>
      </c>
      <c r="D60" s="2">
        <v>-5.8915649999999996E-3</v>
      </c>
      <c r="E60" s="2">
        <v>-1.7387570000000001E-5</v>
      </c>
      <c r="F60" s="2">
        <f t="shared" si="0"/>
        <v>4.2902109349062323E-3</v>
      </c>
    </row>
    <row r="61" spans="1:6" x14ac:dyDescent="0.15">
      <c r="A61" s="2">
        <v>5.8999999999999999E-3</v>
      </c>
      <c r="B61" s="2">
        <v>1</v>
      </c>
      <c r="C61" s="2">
        <v>4.4368070000000001E-3</v>
      </c>
      <c r="D61" s="2">
        <v>-5.9911290000000004E-3</v>
      </c>
      <c r="E61" s="2">
        <v>-1.7981700000000001E-5</v>
      </c>
      <c r="F61" s="2">
        <f t="shared" si="0"/>
        <v>4.4368066364767131E-3</v>
      </c>
    </row>
    <row r="62" spans="1:6" x14ac:dyDescent="0.15">
      <c r="A62" s="2">
        <v>6.0000000000000001E-3</v>
      </c>
      <c r="B62" s="2">
        <v>1</v>
      </c>
      <c r="C62" s="2">
        <v>4.5858599999999998E-3</v>
      </c>
      <c r="D62" s="2">
        <v>-6.0906770000000001E-3</v>
      </c>
      <c r="E62" s="2">
        <v>-1.858579E-5</v>
      </c>
      <c r="F62" s="2">
        <f t="shared" si="0"/>
        <v>4.5858598695430646E-3</v>
      </c>
    </row>
    <row r="63" spans="1:6" x14ac:dyDescent="0.15">
      <c r="A63" s="2">
        <v>6.1000000000000004E-3</v>
      </c>
      <c r="B63" s="2">
        <v>1</v>
      </c>
      <c r="C63" s="2">
        <v>4.7373700000000003E-3</v>
      </c>
      <c r="D63" s="2">
        <v>-6.1902110000000002E-3</v>
      </c>
      <c r="E63" s="2">
        <v>-1.9199840000000001E-5</v>
      </c>
      <c r="F63" s="2">
        <f t="shared" si="0"/>
        <v>4.7373706341052877E-3</v>
      </c>
    </row>
    <row r="64" spans="1:6" x14ac:dyDescent="0.15">
      <c r="A64" s="2">
        <v>6.1999999999999998E-3</v>
      </c>
      <c r="B64" s="2">
        <v>1</v>
      </c>
      <c r="C64" s="2">
        <v>4.8913350000000001E-3</v>
      </c>
      <c r="D64" s="2">
        <v>-6.2897300000000003E-3</v>
      </c>
      <c r="E64" s="2">
        <v>-1.982383E-5</v>
      </c>
      <c r="F64" s="2">
        <f t="shared" si="0"/>
        <v>4.8913339953611809E-3</v>
      </c>
    </row>
    <row r="65" spans="1:6" x14ac:dyDescent="0.15">
      <c r="A65" s="2">
        <v>6.3E-3</v>
      </c>
      <c r="B65" s="2">
        <v>1</v>
      </c>
      <c r="C65" s="2">
        <v>5.0477550000000001E-3</v>
      </c>
      <c r="D65" s="2">
        <v>-6.3892330000000002E-3</v>
      </c>
      <c r="E65" s="2">
        <v>-2.0457780000000001E-5</v>
      </c>
      <c r="F65" s="2">
        <f t="shared" si="0"/>
        <v>5.0477548881129467E-3</v>
      </c>
    </row>
    <row r="66" spans="1:6" x14ac:dyDescent="0.15">
      <c r="A66" s="2">
        <v>6.4000000000000003E-3</v>
      </c>
      <c r="B66" s="2">
        <v>1</v>
      </c>
      <c r="C66" s="2">
        <v>5.2066309999999998E-3</v>
      </c>
      <c r="D66" s="2">
        <v>-6.4887199999999999E-3</v>
      </c>
      <c r="E66" s="2">
        <v>-2.110168E-5</v>
      </c>
      <c r="F66" s="2">
        <f t="shared" si="0"/>
        <v>5.206630844959482E-3</v>
      </c>
    </row>
    <row r="67" spans="1:6" x14ac:dyDescent="0.15">
      <c r="A67" s="2">
        <v>6.4999999999999997E-3</v>
      </c>
      <c r="B67" s="2">
        <v>1</v>
      </c>
      <c r="C67" s="2">
        <v>5.3679610000000001E-3</v>
      </c>
      <c r="D67" s="2">
        <v>-6.5881919999999997E-3</v>
      </c>
      <c r="E67" s="2">
        <v>-2.1755530000000001E-5</v>
      </c>
      <c r="F67" s="2">
        <f t="shared" ref="F67:F130" si="1">-1*E67/$H$5</f>
        <v>5.3679618659007895E-3</v>
      </c>
    </row>
    <row r="68" spans="1:6" x14ac:dyDescent="0.15">
      <c r="A68" s="2">
        <v>6.6E-3</v>
      </c>
      <c r="B68" s="2">
        <v>1</v>
      </c>
      <c r="C68" s="2">
        <v>5.5317450000000002E-3</v>
      </c>
      <c r="D68" s="2">
        <v>-6.6876469999999997E-3</v>
      </c>
      <c r="E68" s="2">
        <v>-2.2419319999999999E-5</v>
      </c>
      <c r="F68" s="2">
        <f t="shared" si="1"/>
        <v>5.5317454835357664E-3</v>
      </c>
    </row>
    <row r="69" spans="1:6" x14ac:dyDescent="0.15">
      <c r="A69" s="2">
        <v>6.7000000000000002E-3</v>
      </c>
      <c r="B69" s="2">
        <v>1</v>
      </c>
      <c r="C69" s="2">
        <v>5.6979830000000002E-3</v>
      </c>
      <c r="D69" s="2">
        <v>-6.787085E-3</v>
      </c>
      <c r="E69" s="2">
        <v>-2.3093050000000001E-5</v>
      </c>
      <c r="F69" s="2">
        <f t="shared" si="1"/>
        <v>5.6979816978644151E-3</v>
      </c>
    </row>
    <row r="70" spans="1:6" x14ac:dyDescent="0.15">
      <c r="A70" s="2">
        <v>6.7999999999999996E-3</v>
      </c>
      <c r="B70" s="2">
        <v>1</v>
      </c>
      <c r="C70" s="2">
        <v>5.8666739999999997E-3</v>
      </c>
      <c r="D70" s="2">
        <v>-6.886507E-3</v>
      </c>
      <c r="E70" s="2">
        <v>-2.3776730000000001E-5</v>
      </c>
      <c r="F70" s="2">
        <f t="shared" si="1"/>
        <v>5.8666729762878343E-3</v>
      </c>
    </row>
    <row r="71" spans="1:6" x14ac:dyDescent="0.15">
      <c r="A71" s="2">
        <v>6.8999999999999999E-3</v>
      </c>
      <c r="B71" s="2">
        <v>1</v>
      </c>
      <c r="C71" s="2">
        <v>6.0378180000000004E-3</v>
      </c>
      <c r="D71" s="2">
        <v>-6.9859120000000004E-3</v>
      </c>
      <c r="E71" s="2">
        <v>-2.4470359999999999E-5</v>
      </c>
      <c r="F71" s="2">
        <f t="shared" si="1"/>
        <v>6.0378193188060239E-3</v>
      </c>
    </row>
    <row r="72" spans="1:6" x14ac:dyDescent="0.15">
      <c r="A72" s="2">
        <v>7.0000000000000001E-3</v>
      </c>
      <c r="B72" s="2">
        <v>1</v>
      </c>
      <c r="C72" s="2">
        <v>6.2114149999999996E-3</v>
      </c>
      <c r="D72" s="2">
        <v>-7.0852989999999998E-3</v>
      </c>
      <c r="E72" s="2">
        <v>-2.5173920000000001E-5</v>
      </c>
      <c r="F72" s="2">
        <f t="shared" si="1"/>
        <v>6.2114157906167852E-3</v>
      </c>
    </row>
    <row r="73" spans="1:6" x14ac:dyDescent="0.15">
      <c r="A73" s="2">
        <v>7.1000000000000004E-3</v>
      </c>
      <c r="B73" s="2">
        <v>1</v>
      </c>
      <c r="C73" s="2">
        <v>6.3874639999999998E-3</v>
      </c>
      <c r="D73" s="2">
        <v>-7.1846690000000003E-3</v>
      </c>
      <c r="E73" s="2">
        <v>-2.588741E-5</v>
      </c>
      <c r="F73" s="2">
        <f t="shared" si="1"/>
        <v>6.3874623917201164E-3</v>
      </c>
    </row>
    <row r="74" spans="1:6" x14ac:dyDescent="0.15">
      <c r="A74" s="2">
        <v>7.1999999999999998E-3</v>
      </c>
      <c r="B74" s="2">
        <v>1</v>
      </c>
      <c r="C74" s="2">
        <v>6.5659639999999997E-3</v>
      </c>
      <c r="D74" s="2">
        <v>-7.2840220000000002E-3</v>
      </c>
      <c r="E74" s="2">
        <v>-2.661085E-5</v>
      </c>
      <c r="F74" s="2">
        <f t="shared" si="1"/>
        <v>6.5659640569182181E-3</v>
      </c>
    </row>
    <row r="75" spans="1:6" x14ac:dyDescent="0.15">
      <c r="A75" s="2">
        <v>7.3000000000000001E-3</v>
      </c>
      <c r="B75" s="2">
        <v>1</v>
      </c>
      <c r="C75" s="2">
        <v>6.746915E-3</v>
      </c>
      <c r="D75" s="2">
        <v>-7.3833559999999998E-3</v>
      </c>
      <c r="E75" s="2">
        <v>-2.734422E-5</v>
      </c>
      <c r="F75" s="2">
        <f t="shared" si="1"/>
        <v>6.7469158514088905E-3</v>
      </c>
    </row>
    <row r="76" spans="1:6" x14ac:dyDescent="0.15">
      <c r="A76" s="2">
        <v>7.4000000000000003E-3</v>
      </c>
      <c r="B76" s="2">
        <v>1</v>
      </c>
      <c r="C76" s="2">
        <v>6.9303180000000004E-3</v>
      </c>
      <c r="D76" s="2">
        <v>-7.4826720000000001E-3</v>
      </c>
      <c r="E76" s="2">
        <v>-2.808752E-5</v>
      </c>
      <c r="F76" s="2">
        <f t="shared" si="1"/>
        <v>6.9303177751921336E-3</v>
      </c>
    </row>
    <row r="77" spans="1:6" x14ac:dyDescent="0.15">
      <c r="A77" s="2">
        <v>7.4999999999999997E-3</v>
      </c>
      <c r="B77" s="2">
        <v>1</v>
      </c>
      <c r="C77" s="2">
        <v>7.1161699999999998E-3</v>
      </c>
      <c r="D77" s="2">
        <v>-7.5819700000000004E-3</v>
      </c>
      <c r="E77" s="2">
        <v>-2.884075E-5</v>
      </c>
      <c r="F77" s="2">
        <f t="shared" si="1"/>
        <v>7.1161698282679476E-3</v>
      </c>
    </row>
    <row r="78" spans="1:6" x14ac:dyDescent="0.15">
      <c r="A78" s="2">
        <v>7.6E-3</v>
      </c>
      <c r="B78" s="2">
        <v>1</v>
      </c>
      <c r="C78" s="2">
        <v>7.3044729999999997E-3</v>
      </c>
      <c r="D78" s="2">
        <v>-7.6812490000000002E-3</v>
      </c>
      <c r="E78" s="2">
        <v>-2.960391E-5</v>
      </c>
      <c r="F78" s="2">
        <f t="shared" si="1"/>
        <v>7.3044720106363314E-3</v>
      </c>
    </row>
    <row r="79" spans="1:6" x14ac:dyDescent="0.15">
      <c r="A79" s="2">
        <v>7.7000000000000002E-3</v>
      </c>
      <c r="B79" s="2">
        <v>1</v>
      </c>
      <c r="C79" s="2">
        <v>7.4952250000000003E-3</v>
      </c>
      <c r="D79" s="2">
        <v>-7.7805089999999997E-3</v>
      </c>
      <c r="E79" s="2">
        <v>-3.0377000000000001E-5</v>
      </c>
      <c r="F79" s="2">
        <f t="shared" si="1"/>
        <v>7.4952243222972861E-3</v>
      </c>
    </row>
    <row r="80" spans="1:6" x14ac:dyDescent="0.15">
      <c r="A80" s="2">
        <v>7.7999999999999996E-3</v>
      </c>
      <c r="B80" s="2">
        <v>1</v>
      </c>
      <c r="C80" s="2">
        <v>7.6884249999999996E-3</v>
      </c>
      <c r="D80" s="2">
        <v>-7.8797499999999996E-3</v>
      </c>
      <c r="E80" s="2">
        <v>-3.1160010000000001E-5</v>
      </c>
      <c r="F80" s="2">
        <f t="shared" si="1"/>
        <v>7.6884242958497103E-3</v>
      </c>
    </row>
    <row r="81" spans="1:6" x14ac:dyDescent="0.15">
      <c r="A81" s="2">
        <v>7.9000000000000008E-3</v>
      </c>
      <c r="B81" s="2">
        <v>1</v>
      </c>
      <c r="C81" s="2">
        <v>7.8840750000000008E-3</v>
      </c>
      <c r="D81" s="2">
        <v>-7.9789709999999996E-3</v>
      </c>
      <c r="E81" s="2">
        <v>-3.195295E-5</v>
      </c>
      <c r="F81" s="2">
        <f t="shared" si="1"/>
        <v>7.8840743986947053E-3</v>
      </c>
    </row>
    <row r="82" spans="1:6" x14ac:dyDescent="0.15">
      <c r="A82" s="2">
        <v>8.0000000000000002E-3</v>
      </c>
      <c r="B82" s="2">
        <v>1</v>
      </c>
      <c r="C82" s="2">
        <v>8.0821720000000003E-3</v>
      </c>
      <c r="D82" s="2">
        <v>-8.0781729999999993E-3</v>
      </c>
      <c r="E82" s="2">
        <v>-3.2755810000000003E-5</v>
      </c>
      <c r="F82" s="2">
        <f t="shared" si="1"/>
        <v>8.08217216343117E-3</v>
      </c>
    </row>
    <row r="83" spans="1:6" x14ac:dyDescent="0.15">
      <c r="A83" s="2">
        <v>8.0999999999999996E-3</v>
      </c>
      <c r="B83" s="2">
        <v>1</v>
      </c>
      <c r="C83" s="2">
        <v>8.2827160000000007E-3</v>
      </c>
      <c r="D83" s="2">
        <v>-8.1773550000000007E-3</v>
      </c>
      <c r="E83" s="2">
        <v>-3.3568580000000001E-5</v>
      </c>
      <c r="F83" s="2">
        <f t="shared" si="1"/>
        <v>8.2827151226580048E-3</v>
      </c>
    </row>
    <row r="84" spans="1:6" x14ac:dyDescent="0.15">
      <c r="A84" s="2">
        <v>8.2000000000000007E-3</v>
      </c>
      <c r="B84" s="2">
        <v>1</v>
      </c>
      <c r="C84" s="2">
        <v>8.4857079999999998E-3</v>
      </c>
      <c r="D84" s="2">
        <v>-8.2765159999999994E-3</v>
      </c>
      <c r="E84" s="2">
        <v>-3.4391280000000003E-5</v>
      </c>
      <c r="F84" s="2">
        <f t="shared" si="1"/>
        <v>8.4857082111774104E-3</v>
      </c>
    </row>
    <row r="85" spans="1:6" x14ac:dyDescent="0.15">
      <c r="A85" s="2">
        <v>8.3000000000000001E-3</v>
      </c>
      <c r="B85" s="2">
        <v>1</v>
      </c>
      <c r="C85" s="2">
        <v>8.6911460000000003E-3</v>
      </c>
      <c r="D85" s="2">
        <v>-8.3756569999999999E-3</v>
      </c>
      <c r="E85" s="2">
        <v>-3.5223889999999999E-5</v>
      </c>
      <c r="F85" s="2">
        <f t="shared" si="1"/>
        <v>8.6911464941871845E-3</v>
      </c>
    </row>
    <row r="86" spans="1:6" x14ac:dyDescent="0.15">
      <c r="A86" s="2">
        <v>8.3999999999999995E-3</v>
      </c>
      <c r="B86" s="2">
        <v>1</v>
      </c>
      <c r="C86" s="2">
        <v>8.8990300000000005E-3</v>
      </c>
      <c r="D86" s="2">
        <v>-8.4747780000000005E-3</v>
      </c>
      <c r="E86" s="2">
        <v>-3.6066409999999998E-5</v>
      </c>
      <c r="F86" s="2">
        <f t="shared" si="1"/>
        <v>8.8990299716873306E-3</v>
      </c>
    </row>
    <row r="87" spans="1:6" x14ac:dyDescent="0.15">
      <c r="A87" s="2">
        <v>8.5000000000000006E-3</v>
      </c>
      <c r="B87" s="2">
        <v>1</v>
      </c>
      <c r="C87" s="2">
        <v>9.1093589999999992E-3</v>
      </c>
      <c r="D87" s="2">
        <v>-8.5738780000000001E-3</v>
      </c>
      <c r="E87" s="2">
        <v>-3.6918839999999999E-5</v>
      </c>
      <c r="F87" s="2">
        <f t="shared" si="1"/>
        <v>9.1093586436778451E-3</v>
      </c>
    </row>
    <row r="88" spans="1:6" x14ac:dyDescent="0.15">
      <c r="A88" s="2">
        <v>8.6E-3</v>
      </c>
      <c r="B88" s="2">
        <v>1</v>
      </c>
      <c r="C88" s="2">
        <v>9.3221329999999998E-3</v>
      </c>
      <c r="D88" s="2">
        <v>-8.6729560000000008E-3</v>
      </c>
      <c r="E88" s="2">
        <v>-3.7781180000000002E-5</v>
      </c>
      <c r="F88" s="2">
        <f t="shared" si="1"/>
        <v>9.3221325101587316E-3</v>
      </c>
    </row>
    <row r="89" spans="1:6" x14ac:dyDescent="0.15">
      <c r="A89" s="2">
        <v>8.6999999999999994E-3</v>
      </c>
      <c r="B89" s="2">
        <v>1</v>
      </c>
      <c r="C89" s="2">
        <v>9.5373520000000007E-3</v>
      </c>
      <c r="D89" s="2">
        <v>-8.7720130000000004E-3</v>
      </c>
      <c r="E89" s="2">
        <v>-3.865343E-5</v>
      </c>
      <c r="F89" s="2">
        <f t="shared" si="1"/>
        <v>9.5373515711299848E-3</v>
      </c>
    </row>
    <row r="90" spans="1:6" x14ac:dyDescent="0.15">
      <c r="A90" s="2">
        <v>8.8000000000000005E-3</v>
      </c>
      <c r="B90" s="2">
        <v>1</v>
      </c>
      <c r="C90" s="2">
        <v>9.7550150000000006E-3</v>
      </c>
      <c r="D90" s="2">
        <v>-8.8710479999999994E-3</v>
      </c>
      <c r="E90" s="2">
        <v>-3.9535590000000001E-5</v>
      </c>
      <c r="F90" s="2">
        <f t="shared" si="1"/>
        <v>9.75501582659161E-3</v>
      </c>
    </row>
    <row r="91" spans="1:6" x14ac:dyDescent="0.15">
      <c r="A91" s="2">
        <v>8.8999999999999999E-3</v>
      </c>
      <c r="B91" s="2">
        <v>1</v>
      </c>
      <c r="C91" s="2">
        <v>9.975121E-3</v>
      </c>
      <c r="D91" s="2">
        <v>-8.9700619999999991E-3</v>
      </c>
      <c r="E91" s="2">
        <v>-4.0427640000000002E-5</v>
      </c>
      <c r="F91" s="2">
        <f t="shared" si="1"/>
        <v>9.9751203417414048E-3</v>
      </c>
    </row>
    <row r="92" spans="1:6" x14ac:dyDescent="0.15">
      <c r="A92" s="2">
        <v>8.9999999999999993E-3</v>
      </c>
      <c r="B92" s="2">
        <v>1</v>
      </c>
      <c r="C92" s="2">
        <v>1.0197670000000001E-2</v>
      </c>
      <c r="D92" s="2">
        <v>-9.0690530000000005E-3</v>
      </c>
      <c r="E92" s="2">
        <v>-4.1329599999999998E-5</v>
      </c>
      <c r="F92" s="2">
        <f t="shared" si="1"/>
        <v>1.0197670051381568E-2</v>
      </c>
    </row>
    <row r="93" spans="1:6" x14ac:dyDescent="0.15">
      <c r="A93" s="2">
        <v>9.1000000000000004E-3</v>
      </c>
      <c r="B93" s="2">
        <v>1</v>
      </c>
      <c r="C93" s="2">
        <v>1.042266E-2</v>
      </c>
      <c r="D93" s="2">
        <v>-9.1680219999999996E-3</v>
      </c>
      <c r="E93" s="2">
        <v>-4.2241450000000002E-5</v>
      </c>
      <c r="F93" s="2">
        <f t="shared" si="1"/>
        <v>1.0422660020709901E-2</v>
      </c>
    </row>
    <row r="94" spans="1:6" x14ac:dyDescent="0.15">
      <c r="A94" s="2">
        <v>9.1999999999999998E-3</v>
      </c>
      <c r="B94" s="2">
        <v>1</v>
      </c>
      <c r="C94" s="2">
        <v>1.0650089999999999E-2</v>
      </c>
      <c r="D94" s="2">
        <v>-9.2669689999999999E-3</v>
      </c>
      <c r="E94" s="2">
        <v>-4.31632E-5</v>
      </c>
      <c r="F94" s="2">
        <f t="shared" si="1"/>
        <v>1.0650092717127505E-2</v>
      </c>
    </row>
    <row r="95" spans="1:6" x14ac:dyDescent="0.15">
      <c r="A95" s="2">
        <v>9.2999999999999992E-3</v>
      </c>
      <c r="B95" s="2">
        <v>1</v>
      </c>
      <c r="C95" s="2">
        <v>1.0879969999999999E-2</v>
      </c>
      <c r="D95" s="2">
        <v>-9.3658920000000007E-3</v>
      </c>
      <c r="E95" s="2">
        <v>-4.4094839999999999E-5</v>
      </c>
      <c r="F95" s="2">
        <f t="shared" si="1"/>
        <v>1.0879965673233277E-2</v>
      </c>
    </row>
    <row r="96" spans="1:6" x14ac:dyDescent="0.15">
      <c r="A96" s="2">
        <v>9.4000000000000004E-3</v>
      </c>
      <c r="B96" s="2">
        <v>1</v>
      </c>
      <c r="C96" s="2">
        <v>1.111228E-2</v>
      </c>
      <c r="D96" s="2">
        <v>-9.4647930000000009E-3</v>
      </c>
      <c r="E96" s="2">
        <v>-4.503638E-5</v>
      </c>
      <c r="F96" s="2">
        <f t="shared" si="1"/>
        <v>1.1112281356428319E-2</v>
      </c>
    </row>
    <row r="97" spans="1:6" x14ac:dyDescent="0.15">
      <c r="A97" s="2">
        <v>9.4999999999999998E-3</v>
      </c>
      <c r="B97" s="2">
        <v>1</v>
      </c>
      <c r="C97" s="2">
        <v>1.1347039999999999E-2</v>
      </c>
      <c r="D97" s="2">
        <v>-9.5636699999999998E-3</v>
      </c>
      <c r="E97" s="2">
        <v>-4.59878E-5</v>
      </c>
      <c r="F97" s="2">
        <f t="shared" si="1"/>
        <v>1.134703483191043E-2</v>
      </c>
    </row>
    <row r="98" spans="1:6" x14ac:dyDescent="0.15">
      <c r="A98" s="2">
        <v>9.5999999999999992E-3</v>
      </c>
      <c r="B98" s="2">
        <v>1</v>
      </c>
      <c r="C98" s="2">
        <v>1.1584229999999999E-2</v>
      </c>
      <c r="D98" s="2">
        <v>-9.6625229999999993E-3</v>
      </c>
      <c r="E98" s="2">
        <v>-4.6949110000000002E-5</v>
      </c>
      <c r="F98" s="2">
        <f t="shared" si="1"/>
        <v>1.1584228567080709E-2</v>
      </c>
    </row>
    <row r="99" spans="1:6" x14ac:dyDescent="0.15">
      <c r="A99" s="2">
        <v>9.7000000000000003E-3</v>
      </c>
      <c r="B99" s="2">
        <v>1</v>
      </c>
      <c r="C99" s="2">
        <v>1.182386E-2</v>
      </c>
      <c r="D99" s="2">
        <v>-9.7613530000000004E-3</v>
      </c>
      <c r="E99" s="2">
        <v>-4.7920310000000003E-5</v>
      </c>
      <c r="F99" s="2">
        <f t="shared" si="1"/>
        <v>1.1823862561939159E-2</v>
      </c>
    </row>
    <row r="100" spans="1:6" x14ac:dyDescent="0.15">
      <c r="A100" s="2">
        <v>9.7999999999999997E-3</v>
      </c>
      <c r="B100" s="2">
        <v>1</v>
      </c>
      <c r="C100" s="2">
        <v>1.2065930000000001E-2</v>
      </c>
      <c r="D100" s="2">
        <v>-9.8601580000000008E-3</v>
      </c>
      <c r="E100" s="2">
        <v>-4.8901379999999998E-5</v>
      </c>
      <c r="F100" s="2">
        <f t="shared" si="1"/>
        <v>1.2065931881683577E-2</v>
      </c>
    </row>
    <row r="101" spans="1:6" x14ac:dyDescent="0.15">
      <c r="A101" s="2">
        <v>9.9000000000000008E-3</v>
      </c>
      <c r="B101" s="2">
        <v>1</v>
      </c>
      <c r="C101" s="2">
        <v>1.2310440000000001E-2</v>
      </c>
      <c r="D101" s="2">
        <v>-9.9589399999999995E-3</v>
      </c>
      <c r="E101" s="2">
        <v>-4.9892339999999999E-5</v>
      </c>
      <c r="F101" s="2">
        <f t="shared" si="1"/>
        <v>1.2310441461116164E-2</v>
      </c>
    </row>
    <row r="102" spans="1:6" x14ac:dyDescent="0.15">
      <c r="A102" s="2">
        <v>0.01</v>
      </c>
      <c r="B102" s="2">
        <v>1</v>
      </c>
      <c r="C102" s="2">
        <v>1.255739E-2</v>
      </c>
      <c r="D102" s="2">
        <v>-1.0057699999999999E-2</v>
      </c>
      <c r="E102" s="2">
        <v>-5.089317E-5</v>
      </c>
      <c r="F102" s="2">
        <f t="shared" si="1"/>
        <v>1.2557386365434723E-2</v>
      </c>
    </row>
    <row r="103" spans="1:6" x14ac:dyDescent="0.15">
      <c r="A103" s="2">
        <v>1.01E-2</v>
      </c>
      <c r="B103" s="2">
        <v>1</v>
      </c>
      <c r="C103" s="2">
        <v>1.280677E-2</v>
      </c>
      <c r="D103" s="2">
        <v>-1.0156429999999999E-2</v>
      </c>
      <c r="E103" s="2">
        <v>-5.1903880000000002E-5</v>
      </c>
      <c r="F103" s="2">
        <f t="shared" si="1"/>
        <v>1.2806769062040348E-2</v>
      </c>
    </row>
    <row r="104" spans="1:6" x14ac:dyDescent="0.15">
      <c r="A104" s="2">
        <v>1.0200000000000001E-2</v>
      </c>
      <c r="B104" s="2">
        <v>1</v>
      </c>
      <c r="C104" s="2">
        <v>1.305859E-2</v>
      </c>
      <c r="D104" s="2">
        <v>-1.0255129999999999E-2</v>
      </c>
      <c r="E104" s="2">
        <v>-5.2924450000000001E-5</v>
      </c>
      <c r="F104" s="2">
        <f t="shared" si="1"/>
        <v>1.3058584616130842E-2</v>
      </c>
    </row>
    <row r="105" spans="1:6" x14ac:dyDescent="0.15">
      <c r="A105" s="2">
        <v>1.03E-2</v>
      </c>
      <c r="B105" s="2">
        <v>1</v>
      </c>
      <c r="C105" s="2">
        <v>1.3312839999999999E-2</v>
      </c>
      <c r="D105" s="2">
        <v>-1.035382E-2</v>
      </c>
      <c r="E105" s="2">
        <v>-5.3954900000000001E-5</v>
      </c>
      <c r="F105" s="2">
        <f t="shared" si="1"/>
        <v>1.3312837962508406E-2</v>
      </c>
    </row>
    <row r="106" spans="1:6" x14ac:dyDescent="0.15">
      <c r="A106" s="2">
        <v>1.04E-2</v>
      </c>
      <c r="B106" s="2">
        <v>1</v>
      </c>
      <c r="C106" s="2">
        <v>1.356953E-2</v>
      </c>
      <c r="D106" s="2">
        <v>-1.045247E-2</v>
      </c>
      <c r="E106" s="2">
        <v>-5.499522E-5</v>
      </c>
      <c r="F106" s="2">
        <f t="shared" si="1"/>
        <v>1.3569526633771936E-2</v>
      </c>
    </row>
    <row r="107" spans="1:6" x14ac:dyDescent="0.15">
      <c r="A107" s="2">
        <v>1.0500000000000001E-2</v>
      </c>
      <c r="B107" s="2">
        <v>1</v>
      </c>
      <c r="C107" s="2">
        <v>1.382865E-2</v>
      </c>
      <c r="D107" s="2">
        <v>-1.0551100000000001E-2</v>
      </c>
      <c r="E107" s="2">
        <v>-5.6045390000000003E-5</v>
      </c>
      <c r="F107" s="2">
        <f t="shared" si="1"/>
        <v>1.3828645695119237E-2</v>
      </c>
    </row>
    <row r="108" spans="1:6" x14ac:dyDescent="0.15">
      <c r="A108" s="2">
        <v>1.06E-2</v>
      </c>
      <c r="B108" s="2">
        <v>1</v>
      </c>
      <c r="C108" s="2">
        <v>1.4090200000000001E-2</v>
      </c>
      <c r="D108" s="2">
        <v>-1.064971E-2</v>
      </c>
      <c r="E108" s="2">
        <v>-5.710544E-5</v>
      </c>
      <c r="F108" s="2">
        <f t="shared" si="1"/>
        <v>1.4090202548753606E-2</v>
      </c>
    </row>
    <row r="109" spans="1:6" x14ac:dyDescent="0.15">
      <c r="A109" s="2">
        <v>1.0699999999999999E-2</v>
      </c>
      <c r="B109" s="2">
        <v>1</v>
      </c>
      <c r="C109" s="2">
        <v>1.4354189999999999E-2</v>
      </c>
      <c r="D109" s="2">
        <v>-1.0748280000000001E-2</v>
      </c>
      <c r="E109" s="2">
        <v>-5.8175340000000001E-5</v>
      </c>
      <c r="F109" s="2">
        <f t="shared" si="1"/>
        <v>1.4354189792471744E-2</v>
      </c>
    </row>
    <row r="110" spans="1:6" x14ac:dyDescent="0.15">
      <c r="A110" s="2">
        <v>1.0800000000000001E-2</v>
      </c>
      <c r="B110" s="2">
        <v>1</v>
      </c>
      <c r="C110" s="2">
        <v>1.4620609999999999E-2</v>
      </c>
      <c r="D110" s="2">
        <v>-1.084684E-2</v>
      </c>
      <c r="E110" s="2">
        <v>-5.9255090000000001E-5</v>
      </c>
      <c r="F110" s="2">
        <f t="shared" si="1"/>
        <v>1.4620607426273651E-2</v>
      </c>
    </row>
    <row r="111" spans="1:6" x14ac:dyDescent="0.15">
      <c r="A111" s="2">
        <v>1.09E-2</v>
      </c>
      <c r="B111" s="2">
        <v>1</v>
      </c>
      <c r="C111" s="2">
        <v>1.488946E-2</v>
      </c>
      <c r="D111" s="2">
        <v>-1.0945359999999999E-2</v>
      </c>
      <c r="E111" s="2">
        <v>-6.0344699999999998E-5</v>
      </c>
      <c r="F111" s="2">
        <f t="shared" si="1"/>
        <v>1.4889457917560424E-2</v>
      </c>
    </row>
    <row r="112" spans="1:6" x14ac:dyDescent="0.15">
      <c r="A112" s="2">
        <v>1.0999999999999999E-2</v>
      </c>
      <c r="B112" s="2">
        <v>1</v>
      </c>
      <c r="C112" s="2">
        <v>1.5160740000000001E-2</v>
      </c>
      <c r="D112" s="2">
        <v>-1.1043860000000001E-2</v>
      </c>
      <c r="E112" s="2">
        <v>-6.1444160000000001E-5</v>
      </c>
      <c r="F112" s="2">
        <f t="shared" si="1"/>
        <v>1.5160738798930967E-2</v>
      </c>
    </row>
    <row r="113" spans="1:6" x14ac:dyDescent="0.15">
      <c r="A113" s="2">
        <v>1.11E-2</v>
      </c>
      <c r="B113" s="2">
        <v>1</v>
      </c>
      <c r="C113" s="2">
        <v>1.5434450000000001E-2</v>
      </c>
      <c r="D113" s="2">
        <v>-1.1142330000000001E-2</v>
      </c>
      <c r="E113" s="2">
        <v>-6.2553470000000001E-5</v>
      </c>
      <c r="F113" s="2">
        <f t="shared" si="1"/>
        <v>1.5434450070385278E-2</v>
      </c>
    </row>
    <row r="114" spans="1:6" x14ac:dyDescent="0.15">
      <c r="A114" s="2">
        <v>1.12E-2</v>
      </c>
      <c r="B114" s="2">
        <v>1</v>
      </c>
      <c r="C114" s="2">
        <v>1.571059E-2</v>
      </c>
      <c r="D114" s="2">
        <v>-1.1240770000000001E-2</v>
      </c>
      <c r="E114" s="2">
        <v>-6.367263E-5</v>
      </c>
      <c r="F114" s="2">
        <f t="shared" si="1"/>
        <v>1.5710591731923358E-2</v>
      </c>
    </row>
    <row r="115" spans="1:6" x14ac:dyDescent="0.15">
      <c r="A115" s="2">
        <v>1.1299999999999999E-2</v>
      </c>
      <c r="B115" s="2">
        <v>1</v>
      </c>
      <c r="C115" s="2">
        <v>1.5989159999999999E-2</v>
      </c>
      <c r="D115" s="2">
        <v>-1.1339190000000001E-2</v>
      </c>
      <c r="E115" s="2">
        <v>-6.4801629999999995E-5</v>
      </c>
      <c r="F115" s="2">
        <f t="shared" si="1"/>
        <v>1.5989161316144102E-2</v>
      </c>
    </row>
    <row r="116" spans="1:6" x14ac:dyDescent="0.15">
      <c r="A116" s="2">
        <v>1.14E-2</v>
      </c>
      <c r="B116" s="2">
        <v>1</v>
      </c>
      <c r="C116" s="2">
        <v>1.6270159999999999E-2</v>
      </c>
      <c r="D116" s="2">
        <v>-1.1437569999999999E-2</v>
      </c>
      <c r="E116" s="2">
        <v>-6.5940460000000001E-5</v>
      </c>
      <c r="F116" s="2">
        <f t="shared" si="1"/>
        <v>1.6270156355646419E-2</v>
      </c>
    </row>
    <row r="117" spans="1:6" x14ac:dyDescent="0.15">
      <c r="A117" s="2">
        <v>1.15E-2</v>
      </c>
      <c r="B117" s="2">
        <v>1</v>
      </c>
      <c r="C117" s="2">
        <v>1.6553579999999998E-2</v>
      </c>
      <c r="D117" s="2">
        <v>-1.153593E-2</v>
      </c>
      <c r="E117" s="2">
        <v>-6.7089140000000004E-5</v>
      </c>
      <c r="F117" s="2">
        <f t="shared" si="1"/>
        <v>1.6553581785232502E-2</v>
      </c>
    </row>
    <row r="118" spans="1:6" x14ac:dyDescent="0.15">
      <c r="A118" s="2">
        <v>1.1599999999999999E-2</v>
      </c>
      <c r="B118" s="2">
        <v>1</v>
      </c>
      <c r="C118" s="2">
        <v>1.6839429999999999E-2</v>
      </c>
      <c r="D118" s="2">
        <v>-1.163426E-2</v>
      </c>
      <c r="E118" s="2">
        <v>-6.8247650000000004E-5</v>
      </c>
      <c r="F118" s="2">
        <f t="shared" si="1"/>
        <v>1.6839432670100154E-2</v>
      </c>
    </row>
    <row r="119" spans="1:6" x14ac:dyDescent="0.15">
      <c r="A119" s="2">
        <v>1.17E-2</v>
      </c>
      <c r="B119" s="2">
        <v>1</v>
      </c>
      <c r="C119" s="2">
        <v>1.7127710000000001E-2</v>
      </c>
      <c r="D119" s="2">
        <v>-1.173256E-2</v>
      </c>
      <c r="E119" s="2">
        <v>-6.941599E-5</v>
      </c>
      <c r="F119" s="2">
        <f t="shared" si="1"/>
        <v>1.7127709010249372E-2</v>
      </c>
    </row>
    <row r="120" spans="1:6" x14ac:dyDescent="0.15">
      <c r="A120" s="2">
        <v>1.18E-2</v>
      </c>
      <c r="B120" s="2">
        <v>1</v>
      </c>
      <c r="C120" s="2">
        <v>1.7418409999999999E-2</v>
      </c>
      <c r="D120" s="2">
        <v>-1.183084E-2</v>
      </c>
      <c r="E120" s="2">
        <v>-7.0594160000000006E-5</v>
      </c>
      <c r="F120" s="2">
        <f t="shared" si="1"/>
        <v>1.741841080568016E-2</v>
      </c>
    </row>
    <row r="121" spans="1:6" x14ac:dyDescent="0.15">
      <c r="A121" s="2">
        <v>1.1900000000000001E-2</v>
      </c>
      <c r="B121" s="2">
        <v>1</v>
      </c>
      <c r="C121" s="2">
        <v>1.7711540000000001E-2</v>
      </c>
      <c r="D121" s="2">
        <v>-1.192908E-2</v>
      </c>
      <c r="E121" s="2">
        <v>-7.1782159999999996E-5</v>
      </c>
      <c r="F121" s="2">
        <f t="shared" si="1"/>
        <v>1.7711538056392511E-2</v>
      </c>
    </row>
    <row r="122" spans="1:6" x14ac:dyDescent="0.15">
      <c r="A122" s="2">
        <v>1.2E-2</v>
      </c>
      <c r="B122" s="2">
        <v>1</v>
      </c>
      <c r="C122" s="2">
        <v>1.800709E-2</v>
      </c>
      <c r="D122" s="2">
        <v>-1.202729E-2</v>
      </c>
      <c r="E122" s="2">
        <v>-7.2979979999999994E-5</v>
      </c>
      <c r="F122" s="2">
        <f t="shared" si="1"/>
        <v>1.8007088294985332E-2</v>
      </c>
    </row>
    <row r="123" spans="1:6" x14ac:dyDescent="0.15">
      <c r="A123" s="2">
        <v>1.21E-2</v>
      </c>
      <c r="B123" s="2">
        <v>1</v>
      </c>
      <c r="C123" s="2">
        <v>1.8305060000000001E-2</v>
      </c>
      <c r="D123" s="2">
        <v>-1.2125479999999999E-2</v>
      </c>
      <c r="E123" s="2">
        <v>-7.4187610000000002E-5</v>
      </c>
      <c r="F123" s="2">
        <f t="shared" si="1"/>
        <v>1.8305059054057521E-2</v>
      </c>
    </row>
    <row r="124" spans="1:6" x14ac:dyDescent="0.15">
      <c r="A124" s="2">
        <v>1.2200000000000001E-2</v>
      </c>
      <c r="B124" s="2">
        <v>1</v>
      </c>
      <c r="C124" s="2">
        <v>1.8605460000000001E-2</v>
      </c>
      <c r="D124" s="2">
        <v>-1.2223629999999999E-2</v>
      </c>
      <c r="E124" s="2">
        <v>-7.5405070000000005E-5</v>
      </c>
      <c r="F124" s="2">
        <f t="shared" si="1"/>
        <v>1.8605455268411279E-2</v>
      </c>
    </row>
    <row r="125" spans="1:6" x14ac:dyDescent="0.15">
      <c r="A125" s="2">
        <v>1.23E-2</v>
      </c>
      <c r="B125" s="2">
        <v>1</v>
      </c>
      <c r="C125" s="2">
        <v>1.8908270000000001E-2</v>
      </c>
      <c r="D125" s="2">
        <v>-1.2321759999999999E-2</v>
      </c>
      <c r="E125" s="2">
        <v>-7.6632340000000004E-5</v>
      </c>
      <c r="F125" s="2">
        <f t="shared" si="1"/>
        <v>1.8908272003244402E-2</v>
      </c>
    </row>
    <row r="126" spans="1:6" x14ac:dyDescent="0.15">
      <c r="A126" s="2">
        <v>1.24E-2</v>
      </c>
      <c r="B126" s="2">
        <v>1</v>
      </c>
      <c r="C126" s="2">
        <v>1.921351E-2</v>
      </c>
      <c r="D126" s="2">
        <v>-1.241985E-2</v>
      </c>
      <c r="E126" s="2">
        <v>-7.7869419999999998E-5</v>
      </c>
      <c r="F126" s="2">
        <f t="shared" si="1"/>
        <v>1.9213509258556891E-2</v>
      </c>
    </row>
    <row r="127" spans="1:6" x14ac:dyDescent="0.15">
      <c r="A127" s="2">
        <v>1.2500000000000001E-2</v>
      </c>
      <c r="B127" s="2">
        <v>1</v>
      </c>
      <c r="C127" s="2">
        <v>1.9521170000000001E-2</v>
      </c>
      <c r="D127" s="2">
        <v>-1.251791E-2</v>
      </c>
      <c r="E127" s="2">
        <v>-7.9116310000000001E-5</v>
      </c>
      <c r="F127" s="2">
        <f t="shared" si="1"/>
        <v>1.9521167034348749E-2</v>
      </c>
    </row>
    <row r="128" spans="1:6" x14ac:dyDescent="0.15">
      <c r="A128" s="2">
        <v>1.26E-2</v>
      </c>
      <c r="B128" s="2">
        <v>1</v>
      </c>
      <c r="C128" s="2">
        <v>1.983124E-2</v>
      </c>
      <c r="D128" s="2">
        <v>-1.2615950000000001E-2</v>
      </c>
      <c r="E128" s="2">
        <v>-8.0372999999999998E-5</v>
      </c>
      <c r="F128" s="2">
        <f t="shared" si="1"/>
        <v>1.9831242863218874E-2</v>
      </c>
    </row>
    <row r="129" spans="1:6" x14ac:dyDescent="0.15">
      <c r="A129" s="2">
        <v>1.2699999999999999E-2</v>
      </c>
      <c r="B129" s="2">
        <v>1</v>
      </c>
      <c r="C129" s="2">
        <v>2.014374E-2</v>
      </c>
      <c r="D129" s="2">
        <v>-1.271395E-2</v>
      </c>
      <c r="E129" s="2">
        <v>-8.1639500000000003E-5</v>
      </c>
      <c r="F129" s="2">
        <f t="shared" si="1"/>
        <v>2.0143739212568366E-2</v>
      </c>
    </row>
    <row r="130" spans="1:6" x14ac:dyDescent="0.15">
      <c r="A130" s="2">
        <v>1.2800000000000001E-2</v>
      </c>
      <c r="B130" s="2">
        <v>1</v>
      </c>
      <c r="C130" s="2">
        <v>2.0458649999999998E-2</v>
      </c>
      <c r="D130" s="2">
        <v>-1.2811919999999999E-2</v>
      </c>
      <c r="E130" s="2">
        <v>-8.2915790000000003E-5</v>
      </c>
      <c r="F130" s="2">
        <f t="shared" si="1"/>
        <v>2.0458651147595024E-2</v>
      </c>
    </row>
    <row r="131" spans="1:6" x14ac:dyDescent="0.15">
      <c r="A131" s="2">
        <v>1.29E-2</v>
      </c>
      <c r="B131" s="2">
        <v>1</v>
      </c>
      <c r="C131" s="2">
        <v>2.0775979999999999E-2</v>
      </c>
      <c r="D131" s="2">
        <v>-1.290986E-2</v>
      </c>
      <c r="E131" s="2">
        <v>-8.4201879999999996E-5</v>
      </c>
      <c r="F131" s="2">
        <f t="shared" ref="F131:F194" si="2">-1*E131/$H$5</f>
        <v>2.0775981135699947E-2</v>
      </c>
    </row>
    <row r="132" spans="1:6" x14ac:dyDescent="0.15">
      <c r="A132" s="2">
        <v>1.2999999999999999E-2</v>
      </c>
      <c r="B132" s="2">
        <v>1</v>
      </c>
      <c r="C132" s="2">
        <v>2.109573E-2</v>
      </c>
      <c r="D132" s="2">
        <v>-1.300776E-2</v>
      </c>
      <c r="E132" s="2">
        <v>-8.5497759999999997E-5</v>
      </c>
      <c r="F132" s="2">
        <f t="shared" si="2"/>
        <v>2.1095726709482041E-2</v>
      </c>
    </row>
    <row r="133" spans="1:6" x14ac:dyDescent="0.15">
      <c r="A133" s="2">
        <v>1.3100000000000001E-2</v>
      </c>
      <c r="B133" s="2">
        <v>1</v>
      </c>
      <c r="C133" s="2">
        <v>2.1417889999999998E-2</v>
      </c>
      <c r="D133" s="2">
        <v>-1.310564E-2</v>
      </c>
      <c r="E133" s="2">
        <v>-8.6803430000000005E-5</v>
      </c>
      <c r="F133" s="2">
        <f t="shared" si="2"/>
        <v>2.1417887868941301E-2</v>
      </c>
    </row>
    <row r="134" spans="1:6" x14ac:dyDescent="0.15">
      <c r="A134" s="2">
        <v>1.32E-2</v>
      </c>
      <c r="B134" s="2">
        <v>1</v>
      </c>
      <c r="C134" s="2">
        <v>2.1742460000000002E-2</v>
      </c>
      <c r="D134" s="2">
        <v>-1.320348E-2</v>
      </c>
      <c r="E134" s="2">
        <v>-8.8118889999999993E-5</v>
      </c>
      <c r="F134" s="2">
        <f t="shared" si="2"/>
        <v>2.1742464614077722E-2</v>
      </c>
    </row>
    <row r="135" spans="1:6" x14ac:dyDescent="0.15">
      <c r="A135" s="2">
        <v>1.3299999999999999E-2</v>
      </c>
      <c r="B135" s="2">
        <v>1</v>
      </c>
      <c r="C135" s="2">
        <v>2.2069450000000001E-2</v>
      </c>
      <c r="D135" s="2">
        <v>-1.330129E-2</v>
      </c>
      <c r="E135" s="2">
        <v>-8.9444130000000002E-5</v>
      </c>
      <c r="F135" s="2">
        <f t="shared" si="2"/>
        <v>2.2069454477490216E-2</v>
      </c>
    </row>
    <row r="136" spans="1:6" x14ac:dyDescent="0.15">
      <c r="A136" s="2">
        <v>1.34E-2</v>
      </c>
      <c r="B136" s="2">
        <v>1</v>
      </c>
      <c r="C136" s="2">
        <v>2.239886E-2</v>
      </c>
      <c r="D136" s="2">
        <v>-1.3399060000000001E-2</v>
      </c>
      <c r="E136" s="2">
        <v>-9.0779140000000002E-5</v>
      </c>
      <c r="F136" s="2">
        <f t="shared" si="2"/>
        <v>2.2398854991777673E-2</v>
      </c>
    </row>
    <row r="137" spans="1:6" x14ac:dyDescent="0.15">
      <c r="A137" s="2">
        <v>1.35E-2</v>
      </c>
      <c r="B137" s="2">
        <v>1</v>
      </c>
      <c r="C137" s="2">
        <v>2.2730670000000001E-2</v>
      </c>
      <c r="D137" s="2">
        <v>-1.349681E-2</v>
      </c>
      <c r="E137" s="2">
        <v>-9.2123939999999997E-5</v>
      </c>
      <c r="F137" s="2">
        <f t="shared" si="2"/>
        <v>2.2730671091742299E-2</v>
      </c>
    </row>
    <row r="138" spans="1:6" x14ac:dyDescent="0.15">
      <c r="A138" s="2">
        <v>1.3599999999999999E-2</v>
      </c>
      <c r="B138" s="2">
        <v>1</v>
      </c>
      <c r="C138" s="2">
        <v>2.3064899999999999E-2</v>
      </c>
      <c r="D138" s="2">
        <v>-1.3594520000000001E-2</v>
      </c>
      <c r="E138" s="2">
        <v>-9.3478499999999996E-5</v>
      </c>
      <c r="F138" s="2">
        <f t="shared" si="2"/>
        <v>2.3064895375180788E-2</v>
      </c>
    </row>
    <row r="139" spans="1:6" x14ac:dyDescent="0.15">
      <c r="A139" s="2">
        <v>1.37E-2</v>
      </c>
      <c r="B139" s="2">
        <v>1</v>
      </c>
      <c r="C139" s="2">
        <v>2.340153E-2</v>
      </c>
      <c r="D139" s="2">
        <v>-1.36922E-2</v>
      </c>
      <c r="E139" s="2">
        <v>-9.4842840000000002E-5</v>
      </c>
      <c r="F139" s="2">
        <f t="shared" si="2"/>
        <v>2.3401532776895346E-2</v>
      </c>
    </row>
    <row r="140" spans="1:6" x14ac:dyDescent="0.15">
      <c r="A140" s="2">
        <v>1.38E-2</v>
      </c>
      <c r="B140" s="2">
        <v>1</v>
      </c>
      <c r="C140" s="2">
        <v>2.3740580000000001E-2</v>
      </c>
      <c r="D140" s="2">
        <v>-1.3789839999999999E-2</v>
      </c>
      <c r="E140" s="2">
        <v>-9.621694E-5</v>
      </c>
      <c r="F140" s="2">
        <f t="shared" si="2"/>
        <v>2.3740578362083768E-2</v>
      </c>
    </row>
    <row r="141" spans="1:6" x14ac:dyDescent="0.15">
      <c r="A141" s="2">
        <v>1.3899999999999999E-2</v>
      </c>
      <c r="B141" s="2">
        <v>1</v>
      </c>
      <c r="C141" s="2">
        <v>2.4082030000000001E-2</v>
      </c>
      <c r="D141" s="2">
        <v>-1.3887450000000001E-2</v>
      </c>
      <c r="E141" s="2">
        <v>-9.7600810000000003E-5</v>
      </c>
      <c r="F141" s="2">
        <f t="shared" si="2"/>
        <v>2.4082034598147155E-2</v>
      </c>
    </row>
    <row r="142" spans="1:6" x14ac:dyDescent="0.15">
      <c r="A142" s="2">
        <v>1.4E-2</v>
      </c>
      <c r="B142" s="2">
        <v>1</v>
      </c>
      <c r="C142" s="2">
        <v>2.44259E-2</v>
      </c>
      <c r="D142" s="2">
        <v>-1.3985020000000001E-2</v>
      </c>
      <c r="E142" s="2">
        <v>-9.8994429999999997E-5</v>
      </c>
      <c r="F142" s="2">
        <f t="shared" si="2"/>
        <v>2.4425896550283308E-2</v>
      </c>
    </row>
    <row r="143" spans="1:6" x14ac:dyDescent="0.15">
      <c r="A143" s="2">
        <v>1.41E-2</v>
      </c>
      <c r="B143" s="2">
        <v>1</v>
      </c>
      <c r="C143" s="2">
        <v>2.477217E-2</v>
      </c>
      <c r="D143" s="2">
        <v>-1.4082559999999999E-2</v>
      </c>
      <c r="E143" s="2">
        <v>-1.003978E-4</v>
      </c>
      <c r="F143" s="2">
        <f t="shared" si="2"/>
        <v>2.4772164218492227E-2</v>
      </c>
    </row>
    <row r="144" spans="1:6" x14ac:dyDescent="0.15">
      <c r="A144" s="2">
        <v>1.4200000000000001E-2</v>
      </c>
      <c r="B144" s="2">
        <v>1</v>
      </c>
      <c r="C144" s="2">
        <v>2.5120839999999998E-2</v>
      </c>
      <c r="D144" s="2">
        <v>-1.4180069999999999E-2</v>
      </c>
      <c r="E144" s="2">
        <v>-1.018109E-4</v>
      </c>
      <c r="F144" s="2">
        <f t="shared" si="2"/>
        <v>2.5120832667971712E-2</v>
      </c>
    </row>
    <row r="145" spans="1:6" x14ac:dyDescent="0.15">
      <c r="A145" s="2">
        <v>1.43E-2</v>
      </c>
      <c r="B145" s="2">
        <v>1</v>
      </c>
      <c r="C145" s="2">
        <v>2.5471919999999999E-2</v>
      </c>
      <c r="D145" s="2">
        <v>-1.427754E-2</v>
      </c>
      <c r="E145" s="2">
        <v>-1.0323379999999999E-4</v>
      </c>
      <c r="F145" s="2">
        <f t="shared" si="2"/>
        <v>2.5471919170529461E-2</v>
      </c>
    </row>
    <row r="146" spans="1:6" x14ac:dyDescent="0.15">
      <c r="A146" s="2">
        <v>1.44E-2</v>
      </c>
      <c r="B146" s="2">
        <v>1</v>
      </c>
      <c r="C146" s="2">
        <v>2.582541E-2</v>
      </c>
      <c r="D146" s="2">
        <v>-1.4374970000000001E-2</v>
      </c>
      <c r="E146" s="2">
        <v>-1.046664E-4</v>
      </c>
      <c r="F146" s="2">
        <f t="shared" si="2"/>
        <v>2.5825399052154481E-2</v>
      </c>
    </row>
    <row r="147" spans="1:6" x14ac:dyDescent="0.15">
      <c r="A147" s="2">
        <v>1.4500000000000001E-2</v>
      </c>
      <c r="B147" s="2">
        <v>1</v>
      </c>
      <c r="C147" s="2">
        <v>2.6181300000000001E-2</v>
      </c>
      <c r="D147" s="2">
        <v>-1.447237E-2</v>
      </c>
      <c r="E147" s="2">
        <v>-1.061088E-4</v>
      </c>
      <c r="F147" s="2">
        <f t="shared" si="2"/>
        <v>2.6181296986857762E-2</v>
      </c>
    </row>
    <row r="148" spans="1:6" x14ac:dyDescent="0.15">
      <c r="A148" s="2">
        <v>1.46E-2</v>
      </c>
      <c r="B148" s="2">
        <v>1</v>
      </c>
      <c r="C148" s="2">
        <v>2.6539589999999998E-2</v>
      </c>
      <c r="D148" s="2">
        <v>-1.4569739999999999E-2</v>
      </c>
      <c r="E148" s="2">
        <v>-1.075609E-4</v>
      </c>
      <c r="F148" s="2">
        <f t="shared" si="2"/>
        <v>2.653958830062831E-2</v>
      </c>
    </row>
    <row r="149" spans="1:6" x14ac:dyDescent="0.15">
      <c r="A149" s="2">
        <v>1.47E-2</v>
      </c>
      <c r="B149" s="2">
        <v>1</v>
      </c>
      <c r="C149" s="2">
        <v>2.690029E-2</v>
      </c>
      <c r="D149" s="2">
        <v>-1.4667060000000001E-2</v>
      </c>
      <c r="E149" s="2">
        <v>-1.090228E-4</v>
      </c>
      <c r="F149" s="2">
        <f t="shared" si="2"/>
        <v>2.6900297667477122E-2</v>
      </c>
    </row>
    <row r="150" spans="1:6" x14ac:dyDescent="0.15">
      <c r="A150" s="2">
        <v>1.4800000000000001E-2</v>
      </c>
      <c r="B150" s="2">
        <v>1</v>
      </c>
      <c r="C150" s="2">
        <v>2.726338E-2</v>
      </c>
      <c r="D150" s="2">
        <v>-1.4764360000000001E-2</v>
      </c>
      <c r="E150" s="2">
        <v>-1.104943E-4</v>
      </c>
      <c r="F150" s="2">
        <f t="shared" si="2"/>
        <v>2.7263375739382194E-2</v>
      </c>
    </row>
    <row r="151" spans="1:6" x14ac:dyDescent="0.15">
      <c r="A151" s="2">
        <v>1.49E-2</v>
      </c>
      <c r="B151" s="2">
        <v>1</v>
      </c>
      <c r="C151" s="2">
        <v>2.7628880000000001E-2</v>
      </c>
      <c r="D151" s="2">
        <v>-1.4861610000000001E-2</v>
      </c>
      <c r="E151" s="2">
        <v>-1.119756E-4</v>
      </c>
      <c r="F151" s="2">
        <f t="shared" si="2"/>
        <v>2.7628871864365537E-2</v>
      </c>
    </row>
    <row r="152" spans="1:6" x14ac:dyDescent="0.15">
      <c r="A152" s="2">
        <v>1.4999999999999999E-2</v>
      </c>
      <c r="B152" s="2">
        <v>1</v>
      </c>
      <c r="C152" s="2">
        <v>2.7996770000000001E-2</v>
      </c>
      <c r="D152" s="2">
        <v>-1.4958829999999999E-2</v>
      </c>
      <c r="E152" s="2">
        <v>-1.134667E-4</v>
      </c>
      <c r="F152" s="2">
        <f t="shared" si="2"/>
        <v>2.7996786042427144E-2</v>
      </c>
    </row>
    <row r="153" spans="1:6" x14ac:dyDescent="0.15">
      <c r="A153" s="2">
        <v>1.5100000000000001E-2</v>
      </c>
      <c r="B153" s="2">
        <v>1</v>
      </c>
      <c r="C153" s="2">
        <v>2.8367070000000001E-2</v>
      </c>
      <c r="D153" s="2">
        <v>-1.505601E-2</v>
      </c>
      <c r="E153" s="2">
        <v>-1.149674E-4</v>
      </c>
      <c r="F153" s="2">
        <f t="shared" si="2"/>
        <v>2.8367068925545014E-2</v>
      </c>
    </row>
    <row r="154" spans="1:6" x14ac:dyDescent="0.15">
      <c r="A154" s="2">
        <v>1.52E-2</v>
      </c>
      <c r="B154" s="2">
        <v>1</v>
      </c>
      <c r="C154" s="2">
        <v>2.873976E-2</v>
      </c>
      <c r="D154" s="2">
        <v>-1.5153160000000001E-2</v>
      </c>
      <c r="E154" s="2">
        <v>-1.164779E-4</v>
      </c>
      <c r="F154" s="2">
        <f t="shared" si="2"/>
        <v>2.8739769861741152E-2</v>
      </c>
    </row>
    <row r="155" spans="1:6" x14ac:dyDescent="0.15">
      <c r="A155" s="2">
        <v>1.5299999999999999E-2</v>
      </c>
      <c r="B155" s="2">
        <v>1</v>
      </c>
      <c r="C155" s="2">
        <v>2.9114850000000001E-2</v>
      </c>
      <c r="D155" s="2">
        <v>-1.525026E-2</v>
      </c>
      <c r="E155" s="2">
        <v>-1.17998E-4</v>
      </c>
      <c r="F155" s="2">
        <f t="shared" si="2"/>
        <v>2.9114839502993553E-2</v>
      </c>
    </row>
    <row r="156" spans="1:6" x14ac:dyDescent="0.15">
      <c r="A156" s="2">
        <v>1.54E-2</v>
      </c>
      <c r="B156" s="2">
        <v>1</v>
      </c>
      <c r="C156" s="2">
        <v>2.9492330000000001E-2</v>
      </c>
      <c r="D156" s="2">
        <v>-1.5347329999999999E-2</v>
      </c>
      <c r="E156" s="2">
        <v>-1.195279E-4</v>
      </c>
      <c r="F156" s="2">
        <f t="shared" si="2"/>
        <v>2.9492327197324218E-2</v>
      </c>
    </row>
    <row r="157" spans="1:6" x14ac:dyDescent="0.15">
      <c r="A157" s="2">
        <v>1.55E-2</v>
      </c>
      <c r="B157" s="2">
        <v>1</v>
      </c>
      <c r="C157" s="2">
        <v>2.987221E-2</v>
      </c>
      <c r="D157" s="2">
        <v>-1.5444370000000001E-2</v>
      </c>
      <c r="E157" s="2">
        <v>-1.2106750000000001E-4</v>
      </c>
      <c r="F157" s="2">
        <f t="shared" si="2"/>
        <v>2.9872208270722147E-2</v>
      </c>
    </row>
    <row r="158" spans="1:6" x14ac:dyDescent="0.15">
      <c r="A158" s="2">
        <v>1.5599999999999999E-2</v>
      </c>
      <c r="B158" s="2">
        <v>1</v>
      </c>
      <c r="C158" s="2">
        <v>3.025448E-2</v>
      </c>
      <c r="D158" s="2">
        <v>-1.5541360000000001E-2</v>
      </c>
      <c r="E158" s="2">
        <v>-1.2261680000000001E-4</v>
      </c>
      <c r="F158" s="2">
        <f t="shared" si="2"/>
        <v>3.0254482723187343E-2</v>
      </c>
    </row>
    <row r="159" spans="1:6" x14ac:dyDescent="0.15">
      <c r="A159" s="2">
        <v>1.5699999999999999E-2</v>
      </c>
      <c r="B159" s="2">
        <v>1</v>
      </c>
      <c r="C159" s="2">
        <v>3.0639139999999999E-2</v>
      </c>
      <c r="D159" s="2">
        <v>-1.5638309999999999E-2</v>
      </c>
      <c r="E159" s="2">
        <v>-1.241758E-4</v>
      </c>
      <c r="F159" s="2">
        <f t="shared" si="2"/>
        <v>3.0639150554719795E-2</v>
      </c>
    </row>
    <row r="160" spans="1:6" x14ac:dyDescent="0.15">
      <c r="A160" s="2">
        <v>1.5800000000000002E-2</v>
      </c>
      <c r="B160" s="2">
        <v>1</v>
      </c>
      <c r="C160" s="2">
        <v>3.10262E-2</v>
      </c>
      <c r="D160" s="2">
        <v>-1.5735229999999999E-2</v>
      </c>
      <c r="E160" s="2">
        <v>-1.2574440000000001E-4</v>
      </c>
      <c r="F160" s="2">
        <f t="shared" si="2"/>
        <v>3.1026187091308517E-2</v>
      </c>
    </row>
    <row r="161" spans="1:6" x14ac:dyDescent="0.15">
      <c r="A161" s="2">
        <v>1.5900000000000001E-2</v>
      </c>
      <c r="B161" s="2">
        <v>1</v>
      </c>
      <c r="C161" s="2">
        <v>3.1415640000000002E-2</v>
      </c>
      <c r="D161" s="2">
        <v>-1.583211E-2</v>
      </c>
      <c r="E161" s="2">
        <v>-1.273228E-4</v>
      </c>
      <c r="F161" s="2">
        <f t="shared" si="2"/>
        <v>3.1415641680975499E-2</v>
      </c>
    </row>
    <row r="162" spans="1:6" x14ac:dyDescent="0.15">
      <c r="A162" s="2">
        <v>1.6E-2</v>
      </c>
      <c r="B162" s="2">
        <v>1</v>
      </c>
      <c r="C162" s="2">
        <v>3.1807479999999999E-2</v>
      </c>
      <c r="D162" s="2">
        <v>-1.5928950000000001E-2</v>
      </c>
      <c r="E162" s="2">
        <v>-1.2891089999999999E-4</v>
      </c>
      <c r="F162" s="2">
        <f t="shared" si="2"/>
        <v>3.1807489649709753E-2</v>
      </c>
    </row>
    <row r="163" spans="1:6" x14ac:dyDescent="0.15">
      <c r="A163" s="2">
        <v>1.61E-2</v>
      </c>
      <c r="B163" s="2">
        <v>1</v>
      </c>
      <c r="C163" s="2">
        <v>3.2201710000000001E-2</v>
      </c>
      <c r="D163" s="2">
        <v>-1.6025749999999998E-2</v>
      </c>
      <c r="E163" s="2">
        <v>-1.3050860000000001E-4</v>
      </c>
      <c r="F163" s="2">
        <f t="shared" si="2"/>
        <v>3.2201706323500265E-2</v>
      </c>
    </row>
    <row r="164" spans="1:6" x14ac:dyDescent="0.15">
      <c r="A164" s="2">
        <v>1.6199999999999999E-2</v>
      </c>
      <c r="B164" s="2">
        <v>1</v>
      </c>
      <c r="C164" s="2">
        <v>3.259832E-2</v>
      </c>
      <c r="D164" s="2">
        <v>-1.612251E-2</v>
      </c>
      <c r="E164" s="2">
        <v>-1.3211599999999999E-4</v>
      </c>
      <c r="F164" s="2">
        <f t="shared" si="2"/>
        <v>3.2598316376358037E-2</v>
      </c>
    </row>
    <row r="165" spans="1:6" x14ac:dyDescent="0.15">
      <c r="A165" s="2">
        <v>1.6299999999999999E-2</v>
      </c>
      <c r="B165" s="2">
        <v>1</v>
      </c>
      <c r="C165" s="2">
        <v>3.2997319999999997E-2</v>
      </c>
      <c r="D165" s="2">
        <v>-1.6219230000000001E-2</v>
      </c>
      <c r="E165" s="2">
        <v>-1.3373310000000001E-4</v>
      </c>
      <c r="F165" s="2">
        <f t="shared" si="2"/>
        <v>3.2997319808283083E-2</v>
      </c>
    </row>
    <row r="166" spans="1:6" x14ac:dyDescent="0.15">
      <c r="A166" s="2">
        <v>1.6400000000000001E-2</v>
      </c>
      <c r="B166" s="2">
        <v>1</v>
      </c>
      <c r="C166" s="2">
        <v>3.3398709999999998E-2</v>
      </c>
      <c r="D166" s="2">
        <v>-1.6315909999999999E-2</v>
      </c>
      <c r="E166" s="2">
        <v>-1.353599E-4</v>
      </c>
      <c r="F166" s="2">
        <f t="shared" si="2"/>
        <v>3.3398716619275383E-2</v>
      </c>
    </row>
    <row r="167" spans="1:6" x14ac:dyDescent="0.15">
      <c r="A167" s="2">
        <v>1.6500000000000001E-2</v>
      </c>
      <c r="B167" s="2">
        <v>1</v>
      </c>
      <c r="C167" s="2">
        <v>3.3802480000000003E-2</v>
      </c>
      <c r="D167" s="2">
        <v>-1.6412550000000001E-2</v>
      </c>
      <c r="E167" s="2">
        <v>-1.3699630000000001E-4</v>
      </c>
      <c r="F167" s="2">
        <f t="shared" si="2"/>
        <v>3.3802482135323955E-2</v>
      </c>
    </row>
    <row r="168" spans="1:6" x14ac:dyDescent="0.15">
      <c r="A168" s="2">
        <v>1.66E-2</v>
      </c>
      <c r="B168" s="2">
        <v>1</v>
      </c>
      <c r="C168" s="2">
        <v>3.4208629999999997E-2</v>
      </c>
      <c r="D168" s="2">
        <v>-1.650915E-2</v>
      </c>
      <c r="E168" s="2">
        <v>-1.3864239999999999E-4</v>
      </c>
      <c r="F168" s="2">
        <f t="shared" si="2"/>
        <v>3.4208641030439781E-2</v>
      </c>
    </row>
    <row r="169" spans="1:6" x14ac:dyDescent="0.15">
      <c r="A169" s="2">
        <v>1.67E-2</v>
      </c>
      <c r="B169" s="2">
        <v>1</v>
      </c>
      <c r="C169" s="2">
        <v>3.4617170000000003E-2</v>
      </c>
      <c r="D169" s="2">
        <v>-1.6605709999999999E-2</v>
      </c>
      <c r="E169" s="2">
        <v>-1.402981E-4</v>
      </c>
      <c r="F169" s="2">
        <f t="shared" si="2"/>
        <v>3.4617168630611872E-2</v>
      </c>
    </row>
    <row r="170" spans="1:6" x14ac:dyDescent="0.15">
      <c r="A170" s="2">
        <v>1.6799999999999999E-2</v>
      </c>
      <c r="B170" s="2">
        <v>1</v>
      </c>
      <c r="C170" s="2">
        <v>3.5028089999999998E-2</v>
      </c>
      <c r="D170" s="2">
        <v>-1.670222E-2</v>
      </c>
      <c r="E170" s="2">
        <v>-1.419635E-4</v>
      </c>
      <c r="F170" s="2">
        <f t="shared" si="2"/>
        <v>3.502808960985123E-2</v>
      </c>
    </row>
    <row r="171" spans="1:6" x14ac:dyDescent="0.15">
      <c r="A171" s="2">
        <v>1.6899999999999998E-2</v>
      </c>
      <c r="B171" s="2">
        <v>1</v>
      </c>
      <c r="C171" s="2">
        <v>3.5441390000000003E-2</v>
      </c>
      <c r="D171" s="2">
        <v>-1.67987E-2</v>
      </c>
      <c r="E171" s="2">
        <v>-1.436385E-4</v>
      </c>
      <c r="F171" s="2">
        <f t="shared" si="2"/>
        <v>3.5441379294146841E-2</v>
      </c>
    </row>
    <row r="172" spans="1:6" x14ac:dyDescent="0.15">
      <c r="A172" s="2">
        <v>1.7000000000000001E-2</v>
      </c>
      <c r="B172" s="2">
        <v>1</v>
      </c>
      <c r="C172" s="2">
        <v>3.5857069999999998E-2</v>
      </c>
      <c r="D172" s="2">
        <v>-1.6895139999999999E-2</v>
      </c>
      <c r="E172" s="2">
        <v>-1.453232E-4</v>
      </c>
      <c r="F172" s="2">
        <f t="shared" si="2"/>
        <v>3.5857062357509725E-2</v>
      </c>
    </row>
    <row r="173" spans="1:6" x14ac:dyDescent="0.15">
      <c r="A173" s="2">
        <v>1.7100000000000001E-2</v>
      </c>
      <c r="B173" s="2">
        <v>1</v>
      </c>
      <c r="C173" s="2">
        <v>3.6275130000000003E-2</v>
      </c>
      <c r="D173" s="2">
        <v>-1.6991530000000001E-2</v>
      </c>
      <c r="E173" s="2">
        <v>-1.4701760000000001E-4</v>
      </c>
      <c r="F173" s="2">
        <f t="shared" si="2"/>
        <v>3.627513879993987E-2</v>
      </c>
    </row>
    <row r="174" spans="1:6" x14ac:dyDescent="0.15">
      <c r="A174" s="2">
        <v>1.72E-2</v>
      </c>
      <c r="B174" s="2">
        <v>1</v>
      </c>
      <c r="C174" s="2">
        <v>3.6695569999999997E-2</v>
      </c>
      <c r="D174" s="2">
        <v>-1.708788E-2</v>
      </c>
      <c r="E174" s="2">
        <v>-1.487215E-4</v>
      </c>
      <c r="F174" s="2">
        <f t="shared" si="2"/>
        <v>3.6695559273415272E-2</v>
      </c>
    </row>
    <row r="175" spans="1:6" x14ac:dyDescent="0.15">
      <c r="A175" s="2">
        <v>1.7299999999999999E-2</v>
      </c>
      <c r="B175" s="2">
        <v>1</v>
      </c>
      <c r="C175" s="2">
        <v>3.7118390000000001E-2</v>
      </c>
      <c r="D175" s="2">
        <v>-1.7184189999999998E-2</v>
      </c>
      <c r="E175" s="2">
        <v>-1.5043510000000001E-4</v>
      </c>
      <c r="F175" s="2">
        <f t="shared" si="2"/>
        <v>3.7118373125957942E-2</v>
      </c>
    </row>
    <row r="176" spans="1:6" x14ac:dyDescent="0.15">
      <c r="A176" s="2">
        <v>1.7399999999999999E-2</v>
      </c>
      <c r="B176" s="2">
        <v>1</v>
      </c>
      <c r="C176" s="2">
        <v>3.754358E-2</v>
      </c>
      <c r="D176" s="2">
        <v>-1.7280460000000001E-2</v>
      </c>
      <c r="E176" s="2">
        <v>-1.521584E-4</v>
      </c>
      <c r="F176" s="2">
        <f t="shared" si="2"/>
        <v>3.7543580357567871E-2</v>
      </c>
    </row>
    <row r="177" spans="1:6" x14ac:dyDescent="0.15">
      <c r="A177" s="2">
        <v>1.7500000000000002E-2</v>
      </c>
      <c r="B177" s="2">
        <v>1</v>
      </c>
      <c r="C177" s="2">
        <v>3.797114E-2</v>
      </c>
      <c r="D177" s="2">
        <v>-1.7376679999999999E-2</v>
      </c>
      <c r="E177" s="2">
        <v>-1.5389120000000001E-4</v>
      </c>
      <c r="F177" s="2">
        <f t="shared" si="2"/>
        <v>3.7971131620223066E-2</v>
      </c>
    </row>
    <row r="178" spans="1:6" x14ac:dyDescent="0.15">
      <c r="A178" s="2">
        <v>1.7600000000000001E-2</v>
      </c>
      <c r="B178" s="2">
        <v>1</v>
      </c>
      <c r="C178" s="2">
        <v>3.8401079999999997E-2</v>
      </c>
      <c r="D178" s="2">
        <v>-1.747286E-2</v>
      </c>
      <c r="E178" s="2">
        <v>-1.5563369999999999E-4</v>
      </c>
      <c r="F178" s="2">
        <f t="shared" si="2"/>
        <v>3.8401076261945513E-2</v>
      </c>
    </row>
    <row r="179" spans="1:6" x14ac:dyDescent="0.15">
      <c r="A179" s="2">
        <v>1.77E-2</v>
      </c>
      <c r="B179" s="2">
        <v>1</v>
      </c>
      <c r="C179" s="2">
        <v>3.8833390000000002E-2</v>
      </c>
      <c r="D179" s="2">
        <v>-1.7569000000000001E-2</v>
      </c>
      <c r="E179" s="2">
        <v>-1.5738579999999999E-4</v>
      </c>
      <c r="F179" s="2">
        <f t="shared" si="2"/>
        <v>3.8833389608724234E-2</v>
      </c>
    </row>
    <row r="180" spans="1:6" x14ac:dyDescent="0.15">
      <c r="A180" s="2">
        <v>1.78E-2</v>
      </c>
      <c r="B180" s="2">
        <v>1</v>
      </c>
      <c r="C180" s="2">
        <v>3.9268079999999997E-2</v>
      </c>
      <c r="D180" s="2">
        <v>-1.76651E-2</v>
      </c>
      <c r="E180" s="2">
        <v>-1.5914750000000001E-4</v>
      </c>
      <c r="F180" s="2">
        <f t="shared" si="2"/>
        <v>3.9268071660559213E-2</v>
      </c>
    </row>
    <row r="181" spans="1:6" x14ac:dyDescent="0.15">
      <c r="A181" s="2">
        <v>1.7899999999999999E-2</v>
      </c>
      <c r="B181" s="2">
        <v>1</v>
      </c>
      <c r="C181" s="2">
        <v>3.9705129999999998E-2</v>
      </c>
      <c r="D181" s="2">
        <v>-1.776115E-2</v>
      </c>
      <c r="E181" s="2">
        <v>-1.6091879999999999E-4</v>
      </c>
      <c r="F181" s="2">
        <f t="shared" si="2"/>
        <v>3.9705122417450452E-2</v>
      </c>
    </row>
    <row r="182" spans="1:6" x14ac:dyDescent="0.15">
      <c r="A182" s="2">
        <v>1.7999999999999999E-2</v>
      </c>
      <c r="B182" s="2">
        <v>1</v>
      </c>
      <c r="C182" s="2">
        <v>4.0144550000000001E-2</v>
      </c>
      <c r="D182" s="2">
        <v>-1.7857149999999999E-2</v>
      </c>
      <c r="E182" s="2">
        <v>-1.626997E-4</v>
      </c>
      <c r="F182" s="2">
        <f t="shared" si="2"/>
        <v>4.0144541879397956E-2</v>
      </c>
    </row>
    <row r="183" spans="1:6" x14ac:dyDescent="0.15">
      <c r="A183" s="2">
        <v>1.8100000000000002E-2</v>
      </c>
      <c r="B183" s="2">
        <v>1</v>
      </c>
      <c r="C183" s="2">
        <v>4.0586339999999999E-2</v>
      </c>
      <c r="D183" s="2">
        <v>-1.7953119999999999E-2</v>
      </c>
      <c r="E183" s="2">
        <v>-1.6449030000000001E-4</v>
      </c>
      <c r="F183" s="2">
        <f t="shared" si="2"/>
        <v>4.0586354720412721E-2</v>
      </c>
    </row>
    <row r="184" spans="1:6" x14ac:dyDescent="0.15">
      <c r="A184" s="2">
        <v>1.8200000000000001E-2</v>
      </c>
      <c r="B184" s="2">
        <v>1</v>
      </c>
      <c r="C184" s="2">
        <v>4.1030499999999998E-2</v>
      </c>
      <c r="D184" s="2">
        <v>-1.8049039999999999E-2</v>
      </c>
      <c r="E184" s="2">
        <v>-1.6629040000000001E-4</v>
      </c>
      <c r="F184" s="2">
        <f t="shared" si="2"/>
        <v>4.1030511592472743E-2</v>
      </c>
    </row>
    <row r="185" spans="1:6" x14ac:dyDescent="0.15">
      <c r="A185" s="2">
        <v>1.83E-2</v>
      </c>
      <c r="B185" s="2">
        <v>1</v>
      </c>
      <c r="C185" s="2">
        <v>4.1477029999999998E-2</v>
      </c>
      <c r="D185" s="2">
        <v>-1.814491E-2</v>
      </c>
      <c r="E185" s="2">
        <v>-1.681001E-4</v>
      </c>
      <c r="F185" s="2">
        <f t="shared" si="2"/>
        <v>4.1477037169589032E-2</v>
      </c>
    </row>
    <row r="186" spans="1:6" x14ac:dyDescent="0.15">
      <c r="A186" s="2">
        <v>1.84E-2</v>
      </c>
      <c r="B186" s="2">
        <v>1</v>
      </c>
      <c r="C186" s="2">
        <v>4.1925919999999998E-2</v>
      </c>
      <c r="D186" s="2">
        <v>-1.8240739999999998E-2</v>
      </c>
      <c r="E186" s="2">
        <v>-1.699193E-4</v>
      </c>
      <c r="F186" s="2">
        <f t="shared" si="2"/>
        <v>4.1925906777750571E-2</v>
      </c>
    </row>
    <row r="187" spans="1:6" x14ac:dyDescent="0.15">
      <c r="A187" s="2">
        <v>1.8499999999999999E-2</v>
      </c>
      <c r="B187" s="2">
        <v>1</v>
      </c>
      <c r="C187" s="2">
        <v>4.2377169999999999E-2</v>
      </c>
      <c r="D187" s="2">
        <v>-1.833653E-2</v>
      </c>
      <c r="E187" s="2">
        <v>-1.7174820000000001E-4</v>
      </c>
      <c r="F187" s="2">
        <f t="shared" si="2"/>
        <v>4.2377169764979385E-2</v>
      </c>
    </row>
    <row r="188" spans="1:6" x14ac:dyDescent="0.15">
      <c r="A188" s="2">
        <v>1.8599999999999998E-2</v>
      </c>
      <c r="B188" s="2">
        <v>1</v>
      </c>
      <c r="C188" s="2">
        <v>4.2830790000000001E-2</v>
      </c>
      <c r="D188" s="2">
        <v>-1.8432270000000001E-2</v>
      </c>
      <c r="E188" s="2">
        <v>-1.7358670000000001E-4</v>
      </c>
      <c r="F188" s="2">
        <f t="shared" si="2"/>
        <v>4.283080145726445E-2</v>
      </c>
    </row>
    <row r="189" spans="1:6" x14ac:dyDescent="0.15">
      <c r="A189" s="2">
        <v>1.8700000000000001E-2</v>
      </c>
      <c r="B189" s="2">
        <v>1</v>
      </c>
      <c r="C189" s="2">
        <v>4.3286770000000002E-2</v>
      </c>
      <c r="D189" s="2">
        <v>-1.852796E-2</v>
      </c>
      <c r="E189" s="2">
        <v>-1.754347E-4</v>
      </c>
      <c r="F189" s="2">
        <f t="shared" si="2"/>
        <v>4.3286777180594781E-2</v>
      </c>
    </row>
    <row r="190" spans="1:6" x14ac:dyDescent="0.15">
      <c r="A190" s="2">
        <v>1.8800000000000001E-2</v>
      </c>
      <c r="B190" s="2">
        <v>1</v>
      </c>
      <c r="C190" s="2">
        <v>4.3745109999999997E-2</v>
      </c>
      <c r="D190" s="2">
        <v>-1.8623609999999999E-2</v>
      </c>
      <c r="E190" s="2">
        <v>-1.772922E-4</v>
      </c>
      <c r="F190" s="2">
        <f t="shared" si="2"/>
        <v>4.3745096934970362E-2</v>
      </c>
    </row>
    <row r="191" spans="1:6" x14ac:dyDescent="0.15">
      <c r="A191" s="2">
        <v>1.89E-2</v>
      </c>
      <c r="B191" s="2">
        <v>1</v>
      </c>
      <c r="C191" s="2">
        <v>4.4205809999999998E-2</v>
      </c>
      <c r="D191" s="2">
        <v>-1.871921E-2</v>
      </c>
      <c r="E191" s="2">
        <v>-1.791594E-4</v>
      </c>
      <c r="F191" s="2">
        <f t="shared" si="2"/>
        <v>4.4205810068413218E-2</v>
      </c>
    </row>
    <row r="192" spans="1:6" x14ac:dyDescent="0.15">
      <c r="A192" s="2">
        <v>1.9E-2</v>
      </c>
      <c r="B192" s="2">
        <v>1</v>
      </c>
      <c r="C192" s="2">
        <v>4.4668859999999998E-2</v>
      </c>
      <c r="D192" s="2">
        <v>-1.8814770000000001E-2</v>
      </c>
      <c r="E192" s="2">
        <v>-1.8103610000000001E-4</v>
      </c>
      <c r="F192" s="2">
        <f t="shared" si="2"/>
        <v>4.4668867232901331E-2</v>
      </c>
    </row>
    <row r="193" spans="1:6" x14ac:dyDescent="0.15">
      <c r="A193" s="2">
        <v>1.9099999999999999E-2</v>
      </c>
      <c r="B193" s="2">
        <v>1</v>
      </c>
      <c r="C193" s="2">
        <v>4.5134279999999999E-2</v>
      </c>
      <c r="D193" s="2">
        <v>-1.8910280000000002E-2</v>
      </c>
      <c r="E193" s="2">
        <v>-1.8292229999999999E-4</v>
      </c>
      <c r="F193" s="2">
        <f t="shared" si="2"/>
        <v>4.5134268428434696E-2</v>
      </c>
    </row>
    <row r="194" spans="1:6" x14ac:dyDescent="0.15">
      <c r="A194" s="2">
        <v>1.9199999999999998E-2</v>
      </c>
      <c r="B194" s="2">
        <v>1</v>
      </c>
      <c r="C194" s="2">
        <v>4.5602049999999998E-2</v>
      </c>
      <c r="D194" s="2">
        <v>-1.900574E-2</v>
      </c>
      <c r="E194" s="2">
        <v>-1.8481810000000001E-4</v>
      </c>
      <c r="F194" s="2">
        <f t="shared" si="2"/>
        <v>4.5602038329024326E-2</v>
      </c>
    </row>
    <row r="195" spans="1:6" x14ac:dyDescent="0.15">
      <c r="A195" s="2">
        <v>1.9300000000000001E-2</v>
      </c>
      <c r="B195" s="2">
        <v>1</v>
      </c>
      <c r="C195" s="2">
        <v>4.6072170000000003E-2</v>
      </c>
      <c r="D195" s="2">
        <v>-1.9101159999999999E-2</v>
      </c>
      <c r="E195" s="2">
        <v>-1.867235E-4</v>
      </c>
      <c r="F195" s="2">
        <f t="shared" ref="F195:F258" si="3">-1*E195/$H$5</f>
        <v>4.6072176934670216E-2</v>
      </c>
    </row>
    <row r="196" spans="1:6" x14ac:dyDescent="0.15">
      <c r="A196" s="2">
        <v>1.9400000000000001E-2</v>
      </c>
      <c r="B196" s="2">
        <v>1</v>
      </c>
      <c r="C196" s="2">
        <v>4.654465E-2</v>
      </c>
      <c r="D196" s="2">
        <v>-1.919653E-2</v>
      </c>
      <c r="E196" s="2">
        <v>-1.8863840000000001E-4</v>
      </c>
      <c r="F196" s="2">
        <f t="shared" si="3"/>
        <v>4.654465957136137E-2</v>
      </c>
    </row>
    <row r="197" spans="1:6" x14ac:dyDescent="0.15">
      <c r="A197" s="2">
        <v>1.95E-2</v>
      </c>
      <c r="B197" s="2">
        <v>1</v>
      </c>
      <c r="C197" s="2">
        <v>4.7019480000000002E-2</v>
      </c>
      <c r="D197" s="2">
        <v>-1.9291849999999999E-2</v>
      </c>
      <c r="E197" s="2">
        <v>-1.905628E-4</v>
      </c>
      <c r="F197" s="2">
        <f t="shared" si="3"/>
        <v>4.7019486239097776E-2</v>
      </c>
    </row>
    <row r="198" spans="1:6" x14ac:dyDescent="0.15">
      <c r="A198" s="2">
        <v>1.9599999999999999E-2</v>
      </c>
      <c r="B198" s="2">
        <v>1</v>
      </c>
      <c r="C198" s="2">
        <v>4.7496669999999998E-2</v>
      </c>
      <c r="D198" s="2">
        <v>-1.9387120000000001E-2</v>
      </c>
      <c r="E198" s="2">
        <v>-1.924967E-4</v>
      </c>
      <c r="F198" s="2">
        <f t="shared" si="3"/>
        <v>4.7496656937879446E-2</v>
      </c>
    </row>
    <row r="199" spans="1:6" x14ac:dyDescent="0.15">
      <c r="A199" s="2">
        <v>1.9699999999999999E-2</v>
      </c>
      <c r="B199" s="2">
        <v>1</v>
      </c>
      <c r="C199" s="2">
        <v>4.7976199999999997E-2</v>
      </c>
      <c r="D199" s="2">
        <v>-1.9482349999999999E-2</v>
      </c>
      <c r="E199" s="2">
        <v>-1.944402E-4</v>
      </c>
      <c r="F199" s="2">
        <f t="shared" si="3"/>
        <v>4.7976196341717375E-2</v>
      </c>
    </row>
    <row r="200" spans="1:6" x14ac:dyDescent="0.15">
      <c r="A200" s="2">
        <v>1.9800000000000002E-2</v>
      </c>
      <c r="B200" s="2">
        <v>1</v>
      </c>
      <c r="C200" s="2">
        <v>4.8458080000000001E-2</v>
      </c>
      <c r="D200" s="2">
        <v>-1.9577529999999999E-2</v>
      </c>
      <c r="E200" s="2">
        <v>-1.9639319999999999E-4</v>
      </c>
      <c r="F200" s="2">
        <f t="shared" si="3"/>
        <v>4.8458079776600556E-2</v>
      </c>
    </row>
    <row r="201" spans="1:6" x14ac:dyDescent="0.15">
      <c r="A201" s="2">
        <v>1.9900000000000001E-2</v>
      </c>
      <c r="B201" s="2">
        <v>1</v>
      </c>
      <c r="C201" s="2">
        <v>4.8942310000000003E-2</v>
      </c>
      <c r="D201" s="2">
        <v>-1.9672660000000002E-2</v>
      </c>
      <c r="E201" s="2">
        <v>-1.9835569999999999E-4</v>
      </c>
      <c r="F201" s="2">
        <f t="shared" si="3"/>
        <v>4.8942307242529008E-2</v>
      </c>
    </row>
    <row r="202" spans="1:6" x14ac:dyDescent="0.15">
      <c r="A202" s="2">
        <v>0.02</v>
      </c>
      <c r="B202" s="2">
        <v>1</v>
      </c>
      <c r="C202" s="2">
        <v>4.9428890000000003E-2</v>
      </c>
      <c r="D202" s="2">
        <v>-1.9767739999999999E-2</v>
      </c>
      <c r="E202" s="2">
        <v>-2.003277E-4</v>
      </c>
      <c r="F202" s="2">
        <f t="shared" si="3"/>
        <v>4.9428878739502712E-2</v>
      </c>
    </row>
    <row r="203" spans="1:6" x14ac:dyDescent="0.15">
      <c r="A203" s="2">
        <v>2.01E-2</v>
      </c>
      <c r="B203" s="2">
        <v>1</v>
      </c>
      <c r="C203" s="2">
        <v>4.991781E-2</v>
      </c>
      <c r="D203" s="2">
        <v>-1.9862769999999998E-2</v>
      </c>
      <c r="E203" s="2">
        <v>-2.0230930000000001E-4</v>
      </c>
      <c r="F203" s="2">
        <f t="shared" si="3"/>
        <v>4.9917818941532681E-2</v>
      </c>
    </row>
    <row r="204" spans="1:6" x14ac:dyDescent="0.15">
      <c r="A204" s="2">
        <v>2.0199999999999999E-2</v>
      </c>
      <c r="B204" s="2">
        <v>1</v>
      </c>
      <c r="C204" s="2">
        <v>5.040907E-2</v>
      </c>
      <c r="D204" s="2">
        <v>-1.995775E-2</v>
      </c>
      <c r="E204" s="2">
        <v>-2.043003E-4</v>
      </c>
      <c r="F204" s="2">
        <f t="shared" si="3"/>
        <v>5.04090785005969E-2</v>
      </c>
    </row>
    <row r="205" spans="1:6" x14ac:dyDescent="0.15">
      <c r="A205" s="2">
        <v>2.0299999999999999E-2</v>
      </c>
      <c r="B205" s="2">
        <v>1</v>
      </c>
      <c r="C205" s="2">
        <v>5.0902679999999999E-2</v>
      </c>
      <c r="D205" s="2">
        <v>-2.0052690000000001E-2</v>
      </c>
      <c r="E205" s="2">
        <v>-2.063008E-4</v>
      </c>
      <c r="F205" s="2">
        <f t="shared" si="3"/>
        <v>5.0902682090706385E-2</v>
      </c>
    </row>
    <row r="206" spans="1:6" x14ac:dyDescent="0.15">
      <c r="A206" s="2">
        <v>2.0400000000000001E-2</v>
      </c>
      <c r="B206" s="2">
        <v>1</v>
      </c>
      <c r="C206" s="2">
        <v>5.1398630000000001E-2</v>
      </c>
      <c r="D206" s="2">
        <v>-2.014757E-2</v>
      </c>
      <c r="E206" s="2">
        <v>-2.0831079999999999E-4</v>
      </c>
      <c r="F206" s="2">
        <f t="shared" si="3"/>
        <v>5.139862971186112E-2</v>
      </c>
    </row>
    <row r="207" spans="1:6" x14ac:dyDescent="0.15">
      <c r="A207" s="2">
        <v>2.0500000000000001E-2</v>
      </c>
      <c r="B207" s="2">
        <v>1</v>
      </c>
      <c r="C207" s="2">
        <v>5.1896930000000001E-2</v>
      </c>
      <c r="D207" s="2">
        <v>-2.0242409999999999E-2</v>
      </c>
      <c r="E207" s="2">
        <v>-2.1033029999999999E-4</v>
      </c>
      <c r="F207" s="2">
        <f t="shared" si="3"/>
        <v>5.189692136406112E-2</v>
      </c>
    </row>
    <row r="208" spans="1:6" x14ac:dyDescent="0.15">
      <c r="A208" s="2">
        <v>2.06E-2</v>
      </c>
      <c r="B208" s="2">
        <v>1</v>
      </c>
      <c r="C208" s="2">
        <v>5.2397560000000003E-2</v>
      </c>
      <c r="D208" s="2">
        <v>-2.0337190000000002E-2</v>
      </c>
      <c r="E208" s="2">
        <v>-2.1235930000000001E-4</v>
      </c>
      <c r="F208" s="2">
        <f t="shared" si="3"/>
        <v>5.2397557047306385E-2</v>
      </c>
    </row>
    <row r="209" spans="1:6" x14ac:dyDescent="0.15">
      <c r="A209" s="2">
        <v>2.07E-2</v>
      </c>
      <c r="B209" s="2">
        <v>1</v>
      </c>
      <c r="C209" s="2">
        <v>5.2900530000000001E-2</v>
      </c>
      <c r="D209" s="2">
        <v>-2.0431930000000001E-2</v>
      </c>
      <c r="E209" s="2">
        <v>-2.1439779999999999E-4</v>
      </c>
      <c r="F209" s="2">
        <f t="shared" si="3"/>
        <v>5.2900536761596895E-2</v>
      </c>
    </row>
    <row r="210" spans="1:6" x14ac:dyDescent="0.15">
      <c r="A210" s="2">
        <v>2.0799999999999999E-2</v>
      </c>
      <c r="B210" s="2">
        <v>1</v>
      </c>
      <c r="C210" s="2">
        <v>5.3405830000000001E-2</v>
      </c>
      <c r="D210" s="2">
        <v>-2.0526610000000001E-2</v>
      </c>
      <c r="E210" s="2">
        <v>-2.164457E-4</v>
      </c>
      <c r="F210" s="2">
        <f t="shared" si="3"/>
        <v>5.3405835832921668E-2</v>
      </c>
    </row>
    <row r="211" spans="1:6" x14ac:dyDescent="0.15">
      <c r="A211" s="2">
        <v>2.0899999999999998E-2</v>
      </c>
      <c r="B211" s="2">
        <v>1</v>
      </c>
      <c r="C211" s="2">
        <v>5.3913469999999998E-2</v>
      </c>
      <c r="D211" s="2">
        <v>-2.0621250000000001E-2</v>
      </c>
      <c r="E211" s="2">
        <v>-2.185031E-4</v>
      </c>
      <c r="F211" s="2">
        <f t="shared" si="3"/>
        <v>5.3913478935291699E-2</v>
      </c>
    </row>
    <row r="212" spans="1:6" x14ac:dyDescent="0.15">
      <c r="A212" s="2">
        <v>2.1000000000000001E-2</v>
      </c>
      <c r="B212" s="2">
        <v>1</v>
      </c>
      <c r="C212" s="2">
        <v>5.4423449999999998E-2</v>
      </c>
      <c r="D212" s="2">
        <v>-2.0715830000000001E-2</v>
      </c>
      <c r="E212" s="2">
        <v>-2.205699E-4</v>
      </c>
      <c r="F212" s="2">
        <f t="shared" si="3"/>
        <v>5.4423441394695987E-2</v>
      </c>
    </row>
    <row r="213" spans="1:6" x14ac:dyDescent="0.15">
      <c r="A213" s="2">
        <v>2.1100000000000001E-2</v>
      </c>
      <c r="B213" s="2">
        <v>1</v>
      </c>
      <c r="C213" s="2">
        <v>5.493576E-2</v>
      </c>
      <c r="D213" s="2">
        <v>-2.081036E-2</v>
      </c>
      <c r="E213" s="2">
        <v>-2.226462E-4</v>
      </c>
      <c r="F213" s="2">
        <f t="shared" si="3"/>
        <v>5.4935747885145533E-2</v>
      </c>
    </row>
    <row r="214" spans="1:6" x14ac:dyDescent="0.15">
      <c r="A214" s="2">
        <v>2.12E-2</v>
      </c>
      <c r="B214" s="2">
        <v>1</v>
      </c>
      <c r="C214" s="2">
        <v>5.5450399999999997E-2</v>
      </c>
      <c r="D214" s="2">
        <v>-2.0904840000000001E-2</v>
      </c>
      <c r="E214" s="2">
        <v>-2.24732E-4</v>
      </c>
      <c r="F214" s="2">
        <f t="shared" si="3"/>
        <v>5.5450398406640337E-2</v>
      </c>
    </row>
    <row r="215" spans="1:6" x14ac:dyDescent="0.15">
      <c r="A215" s="2">
        <v>2.1299999999999999E-2</v>
      </c>
      <c r="B215" s="2">
        <v>1</v>
      </c>
      <c r="C215" s="2">
        <v>5.5967370000000002E-2</v>
      </c>
      <c r="D215" s="2">
        <v>-2.099927E-2</v>
      </c>
      <c r="E215" s="2">
        <v>-2.2682719999999999E-4</v>
      </c>
      <c r="F215" s="2">
        <f t="shared" si="3"/>
        <v>5.5967368285169398E-2</v>
      </c>
    </row>
    <row r="216" spans="1:6" x14ac:dyDescent="0.15">
      <c r="A216" s="2">
        <v>2.1399999999999999E-2</v>
      </c>
      <c r="B216" s="2">
        <v>1</v>
      </c>
      <c r="C216" s="2">
        <v>5.6486670000000003E-2</v>
      </c>
      <c r="D216" s="2">
        <v>-2.1093649999999999E-2</v>
      </c>
      <c r="E216" s="2">
        <v>-2.2893189999999999E-4</v>
      </c>
      <c r="F216" s="2">
        <f t="shared" si="3"/>
        <v>5.6486682194743718E-2</v>
      </c>
    </row>
    <row r="217" spans="1:6" x14ac:dyDescent="0.15">
      <c r="A217" s="2">
        <v>2.1499999999999998E-2</v>
      </c>
      <c r="B217" s="2">
        <v>1</v>
      </c>
      <c r="C217" s="2">
        <v>5.7008299999999998E-2</v>
      </c>
      <c r="D217" s="2">
        <v>-2.1187979999999999E-2</v>
      </c>
      <c r="E217" s="2">
        <v>-2.3104589999999999E-4</v>
      </c>
      <c r="F217" s="2">
        <f t="shared" si="3"/>
        <v>5.7008290787341286E-2</v>
      </c>
    </row>
    <row r="218" spans="1:6" x14ac:dyDescent="0.15">
      <c r="A218" s="2">
        <v>2.1600000000000001E-2</v>
      </c>
      <c r="B218" s="2">
        <v>1</v>
      </c>
      <c r="C218" s="2">
        <v>5.7532260000000002E-2</v>
      </c>
      <c r="D218" s="2">
        <v>-2.1282249999999999E-2</v>
      </c>
      <c r="E218" s="2">
        <v>-2.3316950000000001E-4</v>
      </c>
      <c r="F218" s="2">
        <f t="shared" si="3"/>
        <v>5.7532268084995127E-2</v>
      </c>
    </row>
    <row r="219" spans="1:6" x14ac:dyDescent="0.15">
      <c r="A219" s="2">
        <v>2.1700000000000001E-2</v>
      </c>
      <c r="B219" s="2">
        <v>1</v>
      </c>
      <c r="C219" s="2">
        <v>5.8058539999999999E-2</v>
      </c>
      <c r="D219" s="2">
        <v>-2.1376470000000002E-2</v>
      </c>
      <c r="E219" s="2">
        <v>-2.3530240000000001E-4</v>
      </c>
      <c r="F219" s="2">
        <f t="shared" si="3"/>
        <v>5.8058540065672216E-2</v>
      </c>
    </row>
    <row r="220" spans="1:6" x14ac:dyDescent="0.15">
      <c r="A220" s="2">
        <v>2.18E-2</v>
      </c>
      <c r="B220" s="2">
        <v>1</v>
      </c>
      <c r="C220" s="2">
        <v>5.8587140000000003E-2</v>
      </c>
      <c r="D220" s="2">
        <v>-2.1470639999999999E-2</v>
      </c>
      <c r="E220" s="2">
        <v>-2.3744470000000001E-4</v>
      </c>
      <c r="F220" s="2">
        <f t="shared" si="3"/>
        <v>5.8587131403383556E-2</v>
      </c>
    </row>
    <row r="221" spans="1:6" x14ac:dyDescent="0.15">
      <c r="A221" s="2">
        <v>2.1899999999999999E-2</v>
      </c>
      <c r="B221" s="2">
        <v>1</v>
      </c>
      <c r="C221" s="2">
        <v>5.9118070000000002E-2</v>
      </c>
      <c r="D221" s="2">
        <v>-2.1564750000000001E-2</v>
      </c>
      <c r="E221" s="2">
        <v>-2.395965E-4</v>
      </c>
      <c r="F221" s="2">
        <f t="shared" si="3"/>
        <v>5.9118066772140154E-2</v>
      </c>
    </row>
    <row r="222" spans="1:6" x14ac:dyDescent="0.15">
      <c r="A222" s="2">
        <v>2.1999999999999999E-2</v>
      </c>
      <c r="B222" s="2">
        <v>1</v>
      </c>
      <c r="C222" s="2">
        <v>5.9651320000000001E-2</v>
      </c>
      <c r="D222" s="2">
        <v>-2.1658810000000001E-2</v>
      </c>
      <c r="E222" s="2">
        <v>-2.4175769999999999E-4</v>
      </c>
      <c r="F222" s="2">
        <f t="shared" si="3"/>
        <v>5.9651321497931016E-2</v>
      </c>
    </row>
    <row r="223" spans="1:6" x14ac:dyDescent="0.15">
      <c r="A223" s="2">
        <v>2.2100000000000002E-2</v>
      </c>
      <c r="B223" s="2">
        <v>1</v>
      </c>
      <c r="C223" s="2">
        <v>6.018689E-2</v>
      </c>
      <c r="D223" s="2">
        <v>-2.1752819999999999E-2</v>
      </c>
      <c r="E223" s="2">
        <v>-2.4392829999999999E-4</v>
      </c>
      <c r="F223" s="2">
        <f t="shared" si="3"/>
        <v>6.0186895580756128E-2</v>
      </c>
    </row>
    <row r="224" spans="1:6" x14ac:dyDescent="0.15">
      <c r="A224" s="2">
        <v>2.2200000000000001E-2</v>
      </c>
      <c r="B224" s="2">
        <v>1</v>
      </c>
      <c r="C224" s="2">
        <v>6.0724779999999999E-2</v>
      </c>
      <c r="D224" s="2">
        <v>-2.184678E-2</v>
      </c>
      <c r="E224" s="2">
        <v>-2.4610829999999998E-4</v>
      </c>
      <c r="F224" s="2">
        <f t="shared" si="3"/>
        <v>6.0724789020615497E-2</v>
      </c>
    </row>
    <row r="225" spans="1:6" x14ac:dyDescent="0.15">
      <c r="A225" s="2">
        <v>2.23E-2</v>
      </c>
      <c r="B225" s="2">
        <v>1</v>
      </c>
      <c r="C225" s="2">
        <v>6.1264979999999997E-2</v>
      </c>
      <c r="D225" s="2">
        <v>-2.1940680000000001E-2</v>
      </c>
      <c r="E225" s="2">
        <v>-2.4829760000000001E-4</v>
      </c>
      <c r="F225" s="2">
        <f t="shared" si="3"/>
        <v>6.1264977143498128E-2</v>
      </c>
    </row>
    <row r="226" spans="1:6" x14ac:dyDescent="0.15">
      <c r="A226" s="2">
        <v>2.24E-2</v>
      </c>
      <c r="B226" s="2">
        <v>1</v>
      </c>
      <c r="C226" s="2">
        <v>6.1807510000000003E-2</v>
      </c>
      <c r="D226" s="2">
        <v>-2.2034519999999998E-2</v>
      </c>
      <c r="E226" s="2">
        <v>-2.5049639999999998E-4</v>
      </c>
      <c r="F226" s="2">
        <f t="shared" si="3"/>
        <v>6.1807509297426004E-2</v>
      </c>
    </row>
    <row r="227" spans="1:6" x14ac:dyDescent="0.15">
      <c r="A227" s="2">
        <v>2.2499999999999999E-2</v>
      </c>
      <c r="B227" s="2">
        <v>1</v>
      </c>
      <c r="C227" s="2">
        <v>6.2352339999999999E-2</v>
      </c>
      <c r="D227" s="2">
        <v>-2.212832E-2</v>
      </c>
      <c r="E227" s="2">
        <v>-2.5270449999999998E-4</v>
      </c>
      <c r="F227" s="2">
        <f t="shared" si="3"/>
        <v>6.2352336134377136E-2</v>
      </c>
    </row>
    <row r="228" spans="1:6" x14ac:dyDescent="0.15">
      <c r="A228" s="2">
        <v>2.2599999999999999E-2</v>
      </c>
      <c r="B228" s="2">
        <v>1</v>
      </c>
      <c r="C228" s="2">
        <v>6.2899490000000002E-2</v>
      </c>
      <c r="D228" s="2">
        <v>-2.222205E-2</v>
      </c>
      <c r="E228" s="2">
        <v>-2.5492199999999998E-4</v>
      </c>
      <c r="F228" s="2">
        <f t="shared" si="3"/>
        <v>6.2899482328362524E-2</v>
      </c>
    </row>
    <row r="229" spans="1:6" x14ac:dyDescent="0.15">
      <c r="A229" s="2">
        <v>2.2700000000000001E-2</v>
      </c>
      <c r="B229" s="2">
        <v>1</v>
      </c>
      <c r="C229" s="2">
        <v>6.3448959999999999E-2</v>
      </c>
      <c r="D229" s="2">
        <v>-2.2315740000000001E-2</v>
      </c>
      <c r="E229" s="2">
        <v>-2.5714889999999999E-4</v>
      </c>
      <c r="F229" s="2">
        <f t="shared" si="3"/>
        <v>6.3448947879382184E-2</v>
      </c>
    </row>
    <row r="230" spans="1:6" x14ac:dyDescent="0.15">
      <c r="A230" s="2">
        <v>2.2800000000000001E-2</v>
      </c>
      <c r="B230" s="2">
        <v>1</v>
      </c>
      <c r="C230" s="2">
        <v>6.4000730000000006E-2</v>
      </c>
      <c r="D230" s="2">
        <v>-2.240936E-2</v>
      </c>
      <c r="E230" s="2">
        <v>-2.5938520000000001E-4</v>
      </c>
      <c r="F230" s="2">
        <f t="shared" si="3"/>
        <v>6.4000732787436079E-2</v>
      </c>
    </row>
    <row r="231" spans="1:6" x14ac:dyDescent="0.15">
      <c r="A231" s="2">
        <v>2.29E-2</v>
      </c>
      <c r="B231" s="2">
        <v>1</v>
      </c>
      <c r="C231" s="2">
        <v>6.4554810000000004E-2</v>
      </c>
      <c r="D231" s="2">
        <v>-2.2502939999999999E-2</v>
      </c>
      <c r="E231" s="2">
        <v>-2.616308E-4</v>
      </c>
      <c r="F231" s="2">
        <f t="shared" si="3"/>
        <v>6.4554812378513238E-2</v>
      </c>
    </row>
    <row r="232" spans="1:6" x14ac:dyDescent="0.15">
      <c r="A232" s="2">
        <v>2.3E-2</v>
      </c>
      <c r="B232" s="2">
        <v>1</v>
      </c>
      <c r="C232" s="2">
        <v>6.5111210000000003E-2</v>
      </c>
      <c r="D232" s="2">
        <v>-2.2596450000000001E-2</v>
      </c>
      <c r="E232" s="2">
        <v>-2.638858E-4</v>
      </c>
      <c r="F232" s="2">
        <f t="shared" si="3"/>
        <v>6.5111211326624646E-2</v>
      </c>
    </row>
    <row r="233" spans="1:6" x14ac:dyDescent="0.15">
      <c r="A233" s="2">
        <v>2.3099999999999999E-2</v>
      </c>
      <c r="B233" s="2">
        <v>1</v>
      </c>
      <c r="C233" s="2">
        <v>6.5669900000000003E-2</v>
      </c>
      <c r="D233" s="2">
        <v>-2.2689910000000001E-2</v>
      </c>
      <c r="E233" s="2">
        <v>-2.6615010000000003E-4</v>
      </c>
      <c r="F233" s="2">
        <f t="shared" si="3"/>
        <v>6.5669904957759317E-2</v>
      </c>
    </row>
    <row r="234" spans="1:6" x14ac:dyDescent="0.15">
      <c r="A234" s="2">
        <v>2.3199999999999998E-2</v>
      </c>
      <c r="B234" s="2">
        <v>1</v>
      </c>
      <c r="C234" s="2">
        <v>6.6230910000000004E-2</v>
      </c>
      <c r="D234" s="2">
        <v>-2.2783319999999999E-2</v>
      </c>
      <c r="E234" s="2">
        <v>-2.684238E-4</v>
      </c>
      <c r="F234" s="2">
        <f t="shared" si="3"/>
        <v>6.6230917945928239E-2</v>
      </c>
    </row>
    <row r="235" spans="1:6" x14ac:dyDescent="0.15">
      <c r="A235" s="2">
        <v>2.3300000000000001E-2</v>
      </c>
      <c r="B235" s="2">
        <v>1</v>
      </c>
      <c r="C235" s="2">
        <v>6.6794220000000001E-2</v>
      </c>
      <c r="D235" s="2">
        <v>-2.2876670000000002E-2</v>
      </c>
      <c r="E235" s="2">
        <v>-2.7070680000000001E-4</v>
      </c>
      <c r="F235" s="2">
        <f t="shared" si="3"/>
        <v>6.6794225617120423E-2</v>
      </c>
    </row>
    <row r="236" spans="1:6" x14ac:dyDescent="0.15">
      <c r="A236" s="2">
        <v>2.3400000000000001E-2</v>
      </c>
      <c r="B236" s="2">
        <v>1</v>
      </c>
      <c r="C236" s="2">
        <v>6.7359829999999996E-2</v>
      </c>
      <c r="D236" s="2">
        <v>-2.2969960000000001E-2</v>
      </c>
      <c r="E236" s="2">
        <v>-2.7299909999999999E-4</v>
      </c>
      <c r="F236" s="2">
        <f t="shared" si="3"/>
        <v>6.7359827971335842E-2</v>
      </c>
    </row>
    <row r="237" spans="1:6" x14ac:dyDescent="0.15">
      <c r="A237" s="2">
        <v>2.35E-2</v>
      </c>
      <c r="B237" s="2">
        <v>1</v>
      </c>
      <c r="C237" s="2">
        <v>6.792774E-2</v>
      </c>
      <c r="D237" s="2">
        <v>-2.3063190000000001E-2</v>
      </c>
      <c r="E237" s="2">
        <v>-2.7530069999999999E-4</v>
      </c>
      <c r="F237" s="2">
        <f t="shared" si="3"/>
        <v>6.7927725008574524E-2</v>
      </c>
    </row>
    <row r="238" spans="1:6" x14ac:dyDescent="0.15">
      <c r="A238" s="2">
        <v>2.3599999999999999E-2</v>
      </c>
      <c r="B238" s="2">
        <v>1</v>
      </c>
      <c r="C238" s="2">
        <v>6.8497950000000002E-2</v>
      </c>
      <c r="D238" s="2">
        <v>-2.3156369999999999E-2</v>
      </c>
      <c r="E238" s="2">
        <v>-2.776117E-4</v>
      </c>
      <c r="F238" s="2">
        <f t="shared" si="3"/>
        <v>6.8497941402847456E-2</v>
      </c>
    </row>
    <row r="239" spans="1:6" x14ac:dyDescent="0.15">
      <c r="A239" s="2">
        <v>2.3699999999999999E-2</v>
      </c>
      <c r="B239" s="2">
        <v>1</v>
      </c>
      <c r="C239" s="2">
        <v>6.907046E-2</v>
      </c>
      <c r="D239" s="2">
        <v>-2.3249490000000001E-2</v>
      </c>
      <c r="E239" s="2">
        <v>-2.7993199999999999E-4</v>
      </c>
      <c r="F239" s="2">
        <f t="shared" si="3"/>
        <v>6.9070452480143651E-2</v>
      </c>
    </row>
    <row r="240" spans="1:6" x14ac:dyDescent="0.15">
      <c r="A240" s="2">
        <v>2.3800000000000002E-2</v>
      </c>
      <c r="B240" s="2">
        <v>1</v>
      </c>
      <c r="C240" s="2">
        <v>6.964526E-2</v>
      </c>
      <c r="D240" s="2">
        <v>-2.3342559999999998E-2</v>
      </c>
      <c r="E240" s="2">
        <v>-2.822616E-4</v>
      </c>
      <c r="F240" s="2">
        <f t="shared" si="3"/>
        <v>6.9645258240463095E-2</v>
      </c>
    </row>
    <row r="241" spans="1:6" x14ac:dyDescent="0.15">
      <c r="A241" s="2">
        <v>2.3900000000000001E-2</v>
      </c>
      <c r="B241" s="2">
        <v>1</v>
      </c>
      <c r="C241" s="2">
        <v>7.0222370000000006E-2</v>
      </c>
      <c r="D241" s="2">
        <v>-2.3435569999999999E-2</v>
      </c>
      <c r="E241" s="2">
        <v>-2.8460049999999999E-4</v>
      </c>
      <c r="F241" s="2">
        <f t="shared" si="3"/>
        <v>7.0222358683805788E-2</v>
      </c>
    </row>
    <row r="242" spans="1:6" x14ac:dyDescent="0.15">
      <c r="A242" s="2">
        <v>2.4E-2</v>
      </c>
      <c r="B242" s="2">
        <v>1</v>
      </c>
      <c r="C242" s="2">
        <v>7.0801760000000005E-2</v>
      </c>
      <c r="D242" s="2">
        <v>-2.3528509999999999E-2</v>
      </c>
      <c r="E242" s="2">
        <v>-2.869487E-4</v>
      </c>
      <c r="F242" s="2">
        <f t="shared" si="3"/>
        <v>7.0801753810171744E-2</v>
      </c>
    </row>
    <row r="243" spans="1:6" x14ac:dyDescent="0.15">
      <c r="A243" s="2">
        <v>2.41E-2</v>
      </c>
      <c r="B243" s="2">
        <v>1</v>
      </c>
      <c r="C243" s="2">
        <v>7.1383450000000001E-2</v>
      </c>
      <c r="D243" s="2">
        <v>-2.3621409999999999E-2</v>
      </c>
      <c r="E243" s="2">
        <v>-2.8930619999999998E-4</v>
      </c>
      <c r="F243" s="2">
        <f t="shared" si="3"/>
        <v>7.1383443619560949E-2</v>
      </c>
    </row>
    <row r="244" spans="1:6" x14ac:dyDescent="0.15">
      <c r="A244" s="2">
        <v>2.4199999999999999E-2</v>
      </c>
      <c r="B244" s="2">
        <v>1</v>
      </c>
      <c r="C244" s="2">
        <v>7.1967429999999999E-2</v>
      </c>
      <c r="D244" s="2">
        <v>-2.3714240000000001E-2</v>
      </c>
      <c r="E244" s="2">
        <v>-2.91673E-4</v>
      </c>
      <c r="F244" s="2">
        <f t="shared" si="3"/>
        <v>7.1967428111973403E-2</v>
      </c>
    </row>
    <row r="245" spans="1:6" x14ac:dyDescent="0.15">
      <c r="A245" s="2">
        <v>2.4299999999999999E-2</v>
      </c>
      <c r="B245" s="2">
        <v>1</v>
      </c>
      <c r="C245" s="2">
        <v>7.2553699999999999E-2</v>
      </c>
      <c r="D245" s="2">
        <v>-2.380701E-2</v>
      </c>
      <c r="E245" s="2">
        <v>-2.9404909999999998E-4</v>
      </c>
      <c r="F245" s="2">
        <f t="shared" si="3"/>
        <v>7.2553707287409119E-2</v>
      </c>
    </row>
    <row r="246" spans="1:6" x14ac:dyDescent="0.15">
      <c r="A246" s="2">
        <v>2.4400000000000002E-2</v>
      </c>
      <c r="B246" s="2">
        <v>1</v>
      </c>
      <c r="C246" s="2">
        <v>7.3142260000000001E-2</v>
      </c>
      <c r="D246" s="2">
        <v>-2.3899730000000001E-2</v>
      </c>
      <c r="E246" s="2">
        <v>-2.9643440000000002E-4</v>
      </c>
      <c r="F246" s="2">
        <f t="shared" si="3"/>
        <v>7.3142256471857084E-2</v>
      </c>
    </row>
    <row r="247" spans="1:6" x14ac:dyDescent="0.15">
      <c r="A247" s="2">
        <v>2.4500000000000001E-2</v>
      </c>
      <c r="B247" s="2">
        <v>1</v>
      </c>
      <c r="C247" s="2">
        <v>7.3733110000000004E-2</v>
      </c>
      <c r="D247" s="2">
        <v>-2.3992380000000001E-2</v>
      </c>
      <c r="E247" s="2">
        <v>-2.9882900000000002E-4</v>
      </c>
      <c r="F247" s="2">
        <f t="shared" si="3"/>
        <v>7.3733100339328297E-2</v>
      </c>
    </row>
    <row r="248" spans="1:6" x14ac:dyDescent="0.15">
      <c r="A248" s="2">
        <v>2.46E-2</v>
      </c>
      <c r="B248" s="2">
        <v>1</v>
      </c>
      <c r="C248" s="2">
        <v>7.4326240000000002E-2</v>
      </c>
      <c r="D248" s="2">
        <v>-2.4084979999999999E-2</v>
      </c>
      <c r="E248" s="2">
        <v>-3.012329E-4</v>
      </c>
      <c r="F248" s="2">
        <f t="shared" si="3"/>
        <v>7.432623888982276E-2</v>
      </c>
    </row>
    <row r="249" spans="1:6" x14ac:dyDescent="0.15">
      <c r="A249" s="2">
        <v>2.47E-2</v>
      </c>
      <c r="B249" s="2">
        <v>1</v>
      </c>
      <c r="C249" s="2">
        <v>7.4921650000000006E-2</v>
      </c>
      <c r="D249" s="2">
        <v>-2.4177520000000001E-2</v>
      </c>
      <c r="E249" s="2">
        <v>-3.0364600000000003E-4</v>
      </c>
      <c r="F249" s="2">
        <f t="shared" si="3"/>
        <v>7.4921647449329484E-2</v>
      </c>
    </row>
    <row r="250" spans="1:6" x14ac:dyDescent="0.15">
      <c r="A250" s="2">
        <v>2.4799999999999999E-2</v>
      </c>
      <c r="B250" s="2">
        <v>1</v>
      </c>
      <c r="C250" s="2">
        <v>7.5519349999999999E-2</v>
      </c>
      <c r="D250" s="2">
        <v>-2.427E-2</v>
      </c>
      <c r="E250" s="2">
        <v>-3.0606840000000003E-4</v>
      </c>
      <c r="F250" s="2">
        <f t="shared" si="3"/>
        <v>7.5519350691859458E-2</v>
      </c>
    </row>
    <row r="251" spans="1:6" x14ac:dyDescent="0.15">
      <c r="A251" s="2">
        <v>2.4899999999999999E-2</v>
      </c>
      <c r="B251" s="2">
        <v>1</v>
      </c>
      <c r="C251" s="2">
        <v>7.6119329999999999E-2</v>
      </c>
      <c r="D251" s="2">
        <v>-2.4362410000000001E-2</v>
      </c>
      <c r="E251" s="2">
        <v>-3.0850000000000002E-4</v>
      </c>
      <c r="F251" s="2">
        <f t="shared" si="3"/>
        <v>7.6119323943401679E-2</v>
      </c>
    </row>
    <row r="252" spans="1:6" x14ac:dyDescent="0.15">
      <c r="A252" s="2">
        <v>2.5000000000000001E-2</v>
      </c>
      <c r="B252" s="2">
        <v>1</v>
      </c>
      <c r="C252" s="2">
        <v>7.6721590000000006E-2</v>
      </c>
      <c r="D252" s="2">
        <v>-2.4454770000000001E-2</v>
      </c>
      <c r="E252" s="2">
        <v>-3.1094089999999998E-4</v>
      </c>
      <c r="F252" s="2">
        <f t="shared" si="3"/>
        <v>7.6721591877967149E-2</v>
      </c>
    </row>
    <row r="253" spans="1:6" x14ac:dyDescent="0.15">
      <c r="A253" s="2">
        <v>2.5100000000000001E-2</v>
      </c>
      <c r="B253" s="2">
        <v>1</v>
      </c>
      <c r="C253" s="2">
        <v>7.7326119999999998E-2</v>
      </c>
      <c r="D253" s="2">
        <v>-2.4547070000000001E-2</v>
      </c>
      <c r="E253" s="2">
        <v>-3.13391E-4</v>
      </c>
      <c r="F253" s="2">
        <f t="shared" si="3"/>
        <v>7.7326129821544867E-2</v>
      </c>
    </row>
    <row r="254" spans="1:6" x14ac:dyDescent="0.15">
      <c r="A254" s="2">
        <v>2.52E-2</v>
      </c>
      <c r="B254" s="2">
        <v>1</v>
      </c>
      <c r="C254" s="2">
        <v>7.7932929999999997E-2</v>
      </c>
      <c r="D254" s="2">
        <v>-2.4639310000000001E-2</v>
      </c>
      <c r="E254" s="2">
        <v>-3.158503E-4</v>
      </c>
      <c r="F254" s="2">
        <f t="shared" si="3"/>
        <v>7.7932937774134847E-2</v>
      </c>
    </row>
    <row r="255" spans="1:6" x14ac:dyDescent="0.15">
      <c r="A255" s="2">
        <v>2.53E-2</v>
      </c>
      <c r="B255" s="2">
        <v>1</v>
      </c>
      <c r="C255" s="2">
        <v>7.8542020000000004E-2</v>
      </c>
      <c r="D255" s="2">
        <v>-2.473148E-2</v>
      </c>
      <c r="E255" s="2">
        <v>-3.183188E-4</v>
      </c>
      <c r="F255" s="2">
        <f t="shared" si="3"/>
        <v>7.8542015735737075E-2</v>
      </c>
    </row>
    <row r="256" spans="1:6" x14ac:dyDescent="0.15">
      <c r="A256" s="2">
        <v>2.5399999999999999E-2</v>
      </c>
      <c r="B256" s="2">
        <v>1</v>
      </c>
      <c r="C256" s="2">
        <v>7.9153379999999995E-2</v>
      </c>
      <c r="D256" s="2">
        <v>-2.4823600000000001E-2</v>
      </c>
      <c r="E256" s="2">
        <v>-3.2079660000000002E-4</v>
      </c>
      <c r="F256" s="2">
        <f t="shared" si="3"/>
        <v>7.9153388380362566E-2</v>
      </c>
    </row>
    <row r="257" spans="1:6" x14ac:dyDescent="0.15">
      <c r="A257" s="2">
        <v>2.5499999999999998E-2</v>
      </c>
      <c r="B257" s="2">
        <v>1</v>
      </c>
      <c r="C257" s="2">
        <v>7.9767019999999994E-2</v>
      </c>
      <c r="D257" s="2">
        <v>-2.4915650000000001E-2</v>
      </c>
      <c r="E257" s="2">
        <v>-3.2328350000000001E-4</v>
      </c>
      <c r="F257" s="2">
        <f t="shared" si="3"/>
        <v>7.976700635998929E-2</v>
      </c>
    </row>
    <row r="258" spans="1:6" x14ac:dyDescent="0.15">
      <c r="A258" s="2">
        <v>2.5600000000000001E-2</v>
      </c>
      <c r="B258" s="2">
        <v>1</v>
      </c>
      <c r="C258" s="2">
        <v>8.0382919999999997E-2</v>
      </c>
      <c r="D258" s="2">
        <v>-2.5007640000000001E-2</v>
      </c>
      <c r="E258" s="2">
        <v>-3.2577970000000002E-4</v>
      </c>
      <c r="F258" s="2">
        <f t="shared" si="3"/>
        <v>8.0382919022639276E-2</v>
      </c>
    </row>
    <row r="259" spans="1:6" x14ac:dyDescent="0.15">
      <c r="A259" s="2">
        <v>2.5700000000000001E-2</v>
      </c>
      <c r="B259" s="2">
        <v>1</v>
      </c>
      <c r="C259" s="2">
        <v>8.1001089999999998E-2</v>
      </c>
      <c r="D259" s="2">
        <v>-2.509958E-2</v>
      </c>
      <c r="E259" s="2">
        <v>-3.2828510000000003E-4</v>
      </c>
      <c r="F259" s="2">
        <f t="shared" ref="F259:F322" si="4">-1*E259/$H$5</f>
        <v>8.1001101694301511E-2</v>
      </c>
    </row>
    <row r="260" spans="1:6" x14ac:dyDescent="0.15">
      <c r="A260" s="2">
        <v>2.58E-2</v>
      </c>
      <c r="B260" s="2">
        <v>1</v>
      </c>
      <c r="C260" s="2">
        <v>8.1621529999999998E-2</v>
      </c>
      <c r="D260" s="2">
        <v>-2.5191439999999999E-2</v>
      </c>
      <c r="E260" s="2">
        <v>-3.3079959999999999E-4</v>
      </c>
      <c r="F260" s="2">
        <f t="shared" si="4"/>
        <v>8.1621529700964979E-2</v>
      </c>
    </row>
    <row r="261" spans="1:6" x14ac:dyDescent="0.15">
      <c r="A261" s="2">
        <v>2.5899999999999999E-2</v>
      </c>
      <c r="B261" s="2">
        <v>1</v>
      </c>
      <c r="C261" s="2">
        <v>8.2244239999999996E-2</v>
      </c>
      <c r="D261" s="2">
        <v>-2.528325E-2</v>
      </c>
      <c r="E261" s="2">
        <v>-3.3332339999999998E-4</v>
      </c>
      <c r="F261" s="2">
        <f t="shared" si="4"/>
        <v>8.2244252390651709E-2</v>
      </c>
    </row>
    <row r="262" spans="1:6" x14ac:dyDescent="0.15">
      <c r="A262" s="2">
        <v>2.5999999999999999E-2</v>
      </c>
      <c r="B262" s="2">
        <v>1</v>
      </c>
      <c r="C262" s="2">
        <v>8.2869209999999999E-2</v>
      </c>
      <c r="D262" s="2">
        <v>-2.5375000000000002E-2</v>
      </c>
      <c r="E262" s="2">
        <v>-3.3585629999999998E-4</v>
      </c>
      <c r="F262" s="2">
        <f t="shared" si="4"/>
        <v>8.2869220415339687E-2</v>
      </c>
    </row>
    <row r="263" spans="1:6" x14ac:dyDescent="0.15">
      <c r="A263" s="2">
        <v>2.6100000000000002E-2</v>
      </c>
      <c r="B263" s="2">
        <v>1</v>
      </c>
      <c r="C263" s="2">
        <v>8.349645E-2</v>
      </c>
      <c r="D263" s="2">
        <v>-2.5466679999999998E-2</v>
      </c>
      <c r="E263" s="2">
        <v>-3.3839839999999998E-4</v>
      </c>
      <c r="F263" s="2">
        <f t="shared" si="4"/>
        <v>8.3496458449039926E-2</v>
      </c>
    </row>
    <row r="264" spans="1:6" x14ac:dyDescent="0.15">
      <c r="A264" s="2">
        <v>2.6200000000000001E-2</v>
      </c>
      <c r="B264" s="2">
        <v>1</v>
      </c>
      <c r="C264" s="2">
        <v>8.4125939999999996E-2</v>
      </c>
      <c r="D264" s="2">
        <v>-2.5558299999999999E-2</v>
      </c>
      <c r="E264" s="2">
        <v>-3.4094959999999999E-4</v>
      </c>
      <c r="F264" s="2">
        <f t="shared" si="4"/>
        <v>8.4125941817741398E-2</v>
      </c>
    </row>
    <row r="265" spans="1:6" x14ac:dyDescent="0.15">
      <c r="A265" s="2">
        <v>2.63E-2</v>
      </c>
      <c r="B265" s="2">
        <v>1</v>
      </c>
      <c r="C265" s="2">
        <v>8.4757700000000005E-2</v>
      </c>
      <c r="D265" s="2">
        <v>-2.5649849999999998E-2</v>
      </c>
      <c r="E265" s="2">
        <v>-3.4351E-4</v>
      </c>
      <c r="F265" s="2">
        <f t="shared" si="4"/>
        <v>8.4757695195455132E-2</v>
      </c>
    </row>
    <row r="266" spans="1:6" x14ac:dyDescent="0.15">
      <c r="A266" s="2">
        <v>2.64E-2</v>
      </c>
      <c r="B266" s="2">
        <v>1</v>
      </c>
      <c r="C266" s="2">
        <v>8.5391709999999996E-2</v>
      </c>
      <c r="D266" s="2">
        <v>-2.5741340000000001E-2</v>
      </c>
      <c r="E266" s="2">
        <v>-3.4607959999999999E-4</v>
      </c>
      <c r="F266" s="2">
        <f t="shared" si="4"/>
        <v>8.5391718582181114E-2</v>
      </c>
    </row>
    <row r="267" spans="1:6" x14ac:dyDescent="0.15">
      <c r="A267" s="2">
        <v>2.6499999999999999E-2</v>
      </c>
      <c r="B267" s="2">
        <v>1</v>
      </c>
      <c r="C267" s="2">
        <v>8.6027980000000004E-2</v>
      </c>
      <c r="D267" s="2">
        <v>-2.5832770000000001E-2</v>
      </c>
      <c r="E267" s="2">
        <v>-3.486583E-4</v>
      </c>
      <c r="F267" s="2">
        <f t="shared" si="4"/>
        <v>8.6027987303908343E-2</v>
      </c>
    </row>
    <row r="268" spans="1:6" x14ac:dyDescent="0.15">
      <c r="A268" s="2">
        <v>2.6599999999999999E-2</v>
      </c>
      <c r="B268" s="2">
        <v>1</v>
      </c>
      <c r="C268" s="2">
        <v>8.6666510000000002E-2</v>
      </c>
      <c r="D268" s="2">
        <v>-2.5924139999999998E-2</v>
      </c>
      <c r="E268" s="2">
        <v>-3.5124610000000003E-4</v>
      </c>
      <c r="F268" s="2">
        <f t="shared" si="4"/>
        <v>8.6666501360636819E-2</v>
      </c>
    </row>
    <row r="269" spans="1:6" x14ac:dyDescent="0.15">
      <c r="A269" s="2">
        <v>2.6700000000000002E-2</v>
      </c>
      <c r="B269" s="2">
        <v>1</v>
      </c>
      <c r="C269" s="2">
        <v>8.7307289999999996E-2</v>
      </c>
      <c r="D269" s="2">
        <v>-2.6015440000000001E-2</v>
      </c>
      <c r="E269" s="2">
        <v>-3.5384309999999999E-4</v>
      </c>
      <c r="F269" s="2">
        <f t="shared" si="4"/>
        <v>8.7307285426377543E-2</v>
      </c>
    </row>
    <row r="270" spans="1:6" x14ac:dyDescent="0.15">
      <c r="A270" s="2">
        <v>2.6800000000000001E-2</v>
      </c>
      <c r="B270" s="2">
        <v>1</v>
      </c>
      <c r="C270" s="2">
        <v>8.7950319999999998E-2</v>
      </c>
      <c r="D270" s="2">
        <v>-2.610668E-2</v>
      </c>
      <c r="E270" s="2">
        <v>-3.5644920000000002E-4</v>
      </c>
      <c r="F270" s="2">
        <f t="shared" si="4"/>
        <v>8.7950314827119527E-2</v>
      </c>
    </row>
    <row r="271" spans="1:6" x14ac:dyDescent="0.15">
      <c r="A271" s="2">
        <v>2.69E-2</v>
      </c>
      <c r="B271" s="2">
        <v>1</v>
      </c>
      <c r="C271" s="2">
        <v>8.8595599999999997E-2</v>
      </c>
      <c r="D271" s="2">
        <v>-2.6197850000000002E-2</v>
      </c>
      <c r="E271" s="2">
        <v>-3.590644E-4</v>
      </c>
      <c r="F271" s="2">
        <f t="shared" si="4"/>
        <v>8.8595589562862745E-2</v>
      </c>
    </row>
    <row r="272" spans="1:6" x14ac:dyDescent="0.15">
      <c r="A272" s="2">
        <v>2.7E-2</v>
      </c>
      <c r="B272" s="2">
        <v>1</v>
      </c>
      <c r="C272" s="2">
        <v>8.9243130000000004E-2</v>
      </c>
      <c r="D272" s="2">
        <v>-2.628896E-2</v>
      </c>
      <c r="E272" s="2">
        <v>-3.6168879999999999E-4</v>
      </c>
      <c r="F272" s="2">
        <f t="shared" si="4"/>
        <v>8.924313430761821E-2</v>
      </c>
    </row>
    <row r="273" spans="1:6" x14ac:dyDescent="0.15">
      <c r="A273" s="2">
        <v>2.7099999999999999E-2</v>
      </c>
      <c r="B273" s="2">
        <v>1</v>
      </c>
      <c r="C273" s="2">
        <v>8.9892910000000006E-2</v>
      </c>
      <c r="D273" s="2">
        <v>-2.6380000000000001E-2</v>
      </c>
      <c r="E273" s="2">
        <v>-3.643222E-4</v>
      </c>
      <c r="F273" s="2">
        <f t="shared" si="4"/>
        <v>8.9892899713363936E-2</v>
      </c>
    </row>
    <row r="274" spans="1:6" x14ac:dyDescent="0.15">
      <c r="A274" s="2">
        <v>2.7199999999999998E-2</v>
      </c>
      <c r="B274" s="2">
        <v>1</v>
      </c>
      <c r="C274" s="2">
        <v>9.0544929999999996E-2</v>
      </c>
      <c r="D274" s="2">
        <v>-2.6470980000000002E-2</v>
      </c>
      <c r="E274" s="2">
        <v>-3.6696480000000001E-4</v>
      </c>
      <c r="F274" s="2">
        <f t="shared" si="4"/>
        <v>9.0544935128121895E-2</v>
      </c>
    </row>
    <row r="275" spans="1:6" x14ac:dyDescent="0.15">
      <c r="A275" s="2">
        <v>2.7300000000000001E-2</v>
      </c>
      <c r="B275" s="2">
        <v>1</v>
      </c>
      <c r="C275" s="2">
        <v>9.1199199999999994E-2</v>
      </c>
      <c r="D275" s="2">
        <v>-2.6561890000000001E-2</v>
      </c>
      <c r="E275" s="2">
        <v>-3.6961639999999999E-4</v>
      </c>
      <c r="F275" s="2">
        <f t="shared" si="4"/>
        <v>9.1199191203870114E-2</v>
      </c>
    </row>
    <row r="276" spans="1:6" x14ac:dyDescent="0.15">
      <c r="A276" s="2">
        <v>2.7400000000000001E-2</v>
      </c>
      <c r="B276" s="2">
        <v>1</v>
      </c>
      <c r="C276" s="2">
        <v>9.1855709999999993E-2</v>
      </c>
      <c r="D276" s="2">
        <v>-2.6652740000000001E-2</v>
      </c>
      <c r="E276" s="2">
        <v>-3.7227719999999997E-4</v>
      </c>
      <c r="F276" s="2">
        <f t="shared" si="4"/>
        <v>9.1855717288630567E-2</v>
      </c>
    </row>
    <row r="277" spans="1:6" x14ac:dyDescent="0.15">
      <c r="A277" s="2">
        <v>2.75E-2</v>
      </c>
      <c r="B277" s="2">
        <v>1</v>
      </c>
      <c r="C277" s="2">
        <v>9.2514460000000007E-2</v>
      </c>
      <c r="D277" s="2">
        <v>-2.674352E-2</v>
      </c>
      <c r="E277" s="2">
        <v>-3.7494699999999999E-4</v>
      </c>
      <c r="F277" s="2">
        <f t="shared" si="4"/>
        <v>9.251446403438128E-2</v>
      </c>
    </row>
    <row r="278" spans="1:6" x14ac:dyDescent="0.15">
      <c r="A278" s="2">
        <v>2.76E-2</v>
      </c>
      <c r="B278" s="2">
        <v>1</v>
      </c>
      <c r="C278" s="2">
        <v>9.3175439999999998E-2</v>
      </c>
      <c r="D278" s="2">
        <v>-2.6834239999999999E-2</v>
      </c>
      <c r="E278" s="2">
        <v>-3.7762590000000001E-4</v>
      </c>
      <c r="F278" s="2">
        <f t="shared" si="4"/>
        <v>9.317545611513324E-2</v>
      </c>
    </row>
    <row r="279" spans="1:6" x14ac:dyDescent="0.15">
      <c r="A279" s="2">
        <v>2.7699999999999999E-2</v>
      </c>
      <c r="B279" s="2">
        <v>1</v>
      </c>
      <c r="C279" s="2">
        <v>9.3838669999999999E-2</v>
      </c>
      <c r="D279" s="2">
        <v>-2.692489E-2</v>
      </c>
      <c r="E279" s="2">
        <v>-3.8031380000000002E-4</v>
      </c>
      <c r="F279" s="2">
        <f t="shared" si="4"/>
        <v>9.3838668856875446E-2</v>
      </c>
    </row>
    <row r="280" spans="1:6" x14ac:dyDescent="0.15">
      <c r="A280" s="2">
        <v>2.7799999999999998E-2</v>
      </c>
      <c r="B280" s="2">
        <v>1</v>
      </c>
      <c r="C280" s="2">
        <v>9.4504130000000006E-2</v>
      </c>
      <c r="D280" s="2">
        <v>-2.701547E-2</v>
      </c>
      <c r="E280" s="2">
        <v>-3.8301079999999998E-4</v>
      </c>
      <c r="F280" s="2">
        <f t="shared" si="4"/>
        <v>9.4504126933618884E-2</v>
      </c>
    </row>
    <row r="281" spans="1:6" x14ac:dyDescent="0.15">
      <c r="A281" s="2">
        <v>2.7900000000000001E-2</v>
      </c>
      <c r="B281" s="2">
        <v>1</v>
      </c>
      <c r="C281" s="2">
        <v>9.5171829999999999E-2</v>
      </c>
      <c r="D281" s="2">
        <v>-2.7105979999999998E-2</v>
      </c>
      <c r="E281" s="2">
        <v>-3.8571690000000001E-4</v>
      </c>
      <c r="F281" s="2">
        <f t="shared" si="4"/>
        <v>9.5171830345363598E-2</v>
      </c>
    </row>
    <row r="282" spans="1:6" x14ac:dyDescent="0.15">
      <c r="A282" s="2">
        <v>2.8000000000000001E-2</v>
      </c>
      <c r="B282" s="2">
        <v>1</v>
      </c>
      <c r="C282" s="2">
        <v>9.5841759999999998E-2</v>
      </c>
      <c r="D282" s="2">
        <v>-2.7196430000000001E-2</v>
      </c>
      <c r="E282" s="2">
        <v>-3.8843200000000002E-4</v>
      </c>
      <c r="F282" s="2">
        <f t="shared" si="4"/>
        <v>9.5841754418098543E-2</v>
      </c>
    </row>
    <row r="283" spans="1:6" x14ac:dyDescent="0.15">
      <c r="A283" s="2">
        <v>2.81E-2</v>
      </c>
      <c r="B283" s="2">
        <v>1</v>
      </c>
      <c r="C283" s="2">
        <v>9.6513920000000003E-2</v>
      </c>
      <c r="D283" s="2">
        <v>-2.728682E-2</v>
      </c>
      <c r="E283" s="2">
        <v>-3.9115619999999999E-4</v>
      </c>
      <c r="F283" s="2">
        <f t="shared" si="4"/>
        <v>9.6513923825834722E-2</v>
      </c>
    </row>
    <row r="284" spans="1:6" x14ac:dyDescent="0.15">
      <c r="A284" s="2">
        <v>2.8199999999999999E-2</v>
      </c>
      <c r="B284" s="2">
        <v>1</v>
      </c>
      <c r="C284" s="2">
        <v>9.718831E-2</v>
      </c>
      <c r="D284" s="2">
        <v>-2.737713E-2</v>
      </c>
      <c r="E284" s="2">
        <v>-3.938894E-4</v>
      </c>
      <c r="F284" s="2">
        <f t="shared" si="4"/>
        <v>9.718831389456116E-2</v>
      </c>
    </row>
    <row r="285" spans="1:6" x14ac:dyDescent="0.15">
      <c r="A285" s="2">
        <v>2.8299999999999999E-2</v>
      </c>
      <c r="B285" s="2">
        <v>1</v>
      </c>
      <c r="C285" s="2">
        <v>9.7864930000000003E-2</v>
      </c>
      <c r="D285" s="2">
        <v>-2.746738E-2</v>
      </c>
      <c r="E285" s="2">
        <v>-3.9663159999999998E-4</v>
      </c>
      <c r="F285" s="2">
        <f t="shared" si="4"/>
        <v>9.7864924624277844E-2</v>
      </c>
    </row>
    <row r="286" spans="1:6" x14ac:dyDescent="0.15">
      <c r="A286" s="2">
        <v>2.8400000000000002E-2</v>
      </c>
      <c r="B286" s="2">
        <v>1</v>
      </c>
      <c r="C286" s="2">
        <v>9.8543770000000003E-2</v>
      </c>
      <c r="D286" s="2">
        <v>-2.7557559999999998E-2</v>
      </c>
      <c r="E286" s="2">
        <v>-3.9938289999999997E-4</v>
      </c>
      <c r="F286" s="2">
        <f t="shared" si="4"/>
        <v>9.8543780688995761E-2</v>
      </c>
    </row>
    <row r="287" spans="1:6" x14ac:dyDescent="0.15">
      <c r="A287" s="2">
        <v>2.8500000000000001E-2</v>
      </c>
      <c r="B287" s="2">
        <v>1</v>
      </c>
      <c r="C287" s="2">
        <v>9.9224839999999995E-2</v>
      </c>
      <c r="D287" s="2">
        <v>-2.7647669999999999E-2</v>
      </c>
      <c r="E287" s="2">
        <v>-4.0214310000000002E-4</v>
      </c>
      <c r="F287" s="2">
        <f t="shared" si="4"/>
        <v>9.922483274069295E-2</v>
      </c>
    </row>
    <row r="288" spans="1:6" x14ac:dyDescent="0.15">
      <c r="A288" s="2">
        <v>2.86E-2</v>
      </c>
      <c r="B288" s="2">
        <v>1</v>
      </c>
      <c r="C288" s="2">
        <v>9.9908129999999998E-2</v>
      </c>
      <c r="D288" s="2">
        <v>-2.7737709999999999E-2</v>
      </c>
      <c r="E288" s="2">
        <v>-4.0491239999999998E-4</v>
      </c>
      <c r="F288" s="2">
        <f t="shared" si="4"/>
        <v>9.9908130127391359E-2</v>
      </c>
    </row>
    <row r="289" spans="1:6" x14ac:dyDescent="0.15">
      <c r="A289" s="2">
        <v>2.87E-2</v>
      </c>
      <c r="B289" s="2">
        <v>1</v>
      </c>
      <c r="C289" s="2">
        <v>0.10059360000000001</v>
      </c>
      <c r="D289" s="2">
        <v>-2.7827689999999999E-2</v>
      </c>
      <c r="E289" s="2">
        <v>-4.0769070000000002E-4</v>
      </c>
      <c r="F289" s="2">
        <f t="shared" si="4"/>
        <v>0.10059364817508003</v>
      </c>
    </row>
    <row r="290" spans="1:6" x14ac:dyDescent="0.15">
      <c r="A290" s="2">
        <v>2.8799999999999999E-2</v>
      </c>
      <c r="B290" s="2">
        <v>1</v>
      </c>
      <c r="C290" s="2">
        <v>0.10128139999999999</v>
      </c>
      <c r="D290" s="2">
        <v>-2.7917589999999999E-2</v>
      </c>
      <c r="E290" s="2">
        <v>-4.104779E-4</v>
      </c>
      <c r="F290" s="2">
        <f t="shared" si="4"/>
        <v>0.10128136220974793</v>
      </c>
    </row>
    <row r="291" spans="1:6" x14ac:dyDescent="0.15">
      <c r="A291" s="2">
        <v>2.8899999999999999E-2</v>
      </c>
      <c r="B291" s="2">
        <v>1</v>
      </c>
      <c r="C291" s="2">
        <v>0.1019713</v>
      </c>
      <c r="D291" s="2">
        <v>-2.800743E-2</v>
      </c>
      <c r="E291" s="2">
        <v>-4.132742E-4</v>
      </c>
      <c r="F291" s="2">
        <f t="shared" si="4"/>
        <v>0.10197132157941709</v>
      </c>
    </row>
    <row r="292" spans="1:6" x14ac:dyDescent="0.15">
      <c r="A292" s="2">
        <v>2.9000000000000001E-2</v>
      </c>
      <c r="B292" s="2">
        <v>1</v>
      </c>
      <c r="C292" s="2">
        <v>0.1026635</v>
      </c>
      <c r="D292" s="2">
        <v>-2.8097199999999999E-2</v>
      </c>
      <c r="E292" s="2">
        <v>-4.160794E-4</v>
      </c>
      <c r="F292" s="2">
        <f t="shared" si="4"/>
        <v>0.10266347693606548</v>
      </c>
    </row>
    <row r="293" spans="1:6" x14ac:dyDescent="0.15">
      <c r="A293" s="2">
        <v>2.9100000000000001E-2</v>
      </c>
      <c r="B293" s="2">
        <v>1</v>
      </c>
      <c r="C293" s="2">
        <v>0.1033579</v>
      </c>
      <c r="D293" s="2">
        <v>-2.8186900000000001E-2</v>
      </c>
      <c r="E293" s="2">
        <v>-4.1889359999999998E-4</v>
      </c>
      <c r="F293" s="2">
        <f t="shared" si="4"/>
        <v>0.10335785295370412</v>
      </c>
    </row>
    <row r="294" spans="1:6" x14ac:dyDescent="0.15">
      <c r="A294" s="2">
        <v>2.92E-2</v>
      </c>
      <c r="B294" s="2">
        <v>1</v>
      </c>
      <c r="C294" s="2">
        <v>0.10405440000000001</v>
      </c>
      <c r="D294" s="2">
        <v>-2.8276530000000001E-2</v>
      </c>
      <c r="E294" s="2">
        <v>-4.2171679999999999E-4</v>
      </c>
      <c r="F294" s="2">
        <f t="shared" si="4"/>
        <v>0.10405444963233301</v>
      </c>
    </row>
    <row r="295" spans="1:6" x14ac:dyDescent="0.15">
      <c r="A295" s="2">
        <v>2.93E-2</v>
      </c>
      <c r="B295" s="2">
        <v>1</v>
      </c>
      <c r="C295" s="2">
        <v>0.1047532</v>
      </c>
      <c r="D295" s="2">
        <v>-2.836609E-2</v>
      </c>
      <c r="E295" s="2">
        <v>-4.245489E-4</v>
      </c>
      <c r="F295" s="2">
        <f t="shared" si="4"/>
        <v>0.10475324229794114</v>
      </c>
    </row>
    <row r="296" spans="1:6" x14ac:dyDescent="0.15">
      <c r="A296" s="2">
        <v>2.9399999999999999E-2</v>
      </c>
      <c r="B296" s="2">
        <v>1</v>
      </c>
      <c r="C296" s="2">
        <v>0.1054543</v>
      </c>
      <c r="D296" s="2">
        <v>-2.8455580000000001E-2</v>
      </c>
      <c r="E296" s="2">
        <v>-4.2738999999999999E-4</v>
      </c>
      <c r="F296" s="2">
        <f t="shared" si="4"/>
        <v>0.10545425562453951</v>
      </c>
    </row>
    <row r="297" spans="1:6" x14ac:dyDescent="0.15">
      <c r="A297" s="2">
        <v>2.9499999999999998E-2</v>
      </c>
      <c r="B297" s="2">
        <v>1</v>
      </c>
      <c r="C297" s="2">
        <v>0.1061575</v>
      </c>
      <c r="D297" s="2">
        <v>-2.8545000000000001E-2</v>
      </c>
      <c r="E297" s="2">
        <v>-4.3023999999999997E-4</v>
      </c>
      <c r="F297" s="2">
        <f t="shared" si="4"/>
        <v>0.10615746493811713</v>
      </c>
    </row>
    <row r="298" spans="1:6" x14ac:dyDescent="0.15">
      <c r="A298" s="2">
        <v>2.9600000000000001E-2</v>
      </c>
      <c r="B298" s="2">
        <v>1</v>
      </c>
      <c r="C298" s="2">
        <v>0.1068629</v>
      </c>
      <c r="D298" s="2">
        <v>-2.8634349999999999E-2</v>
      </c>
      <c r="E298" s="2">
        <v>-4.3309899999999999E-4</v>
      </c>
      <c r="F298" s="2">
        <f t="shared" si="4"/>
        <v>0.106862894912685</v>
      </c>
    </row>
    <row r="299" spans="1:6" x14ac:dyDescent="0.15">
      <c r="A299" s="2">
        <v>2.9700000000000001E-2</v>
      </c>
      <c r="B299" s="2">
        <v>1</v>
      </c>
      <c r="C299" s="2">
        <v>0.1075705</v>
      </c>
      <c r="D299" s="2">
        <v>-2.8723619999999998E-2</v>
      </c>
      <c r="E299" s="2">
        <v>-4.3596690000000002E-4</v>
      </c>
      <c r="F299" s="2">
        <f t="shared" si="4"/>
        <v>0.10757052087423211</v>
      </c>
    </row>
    <row r="300" spans="1:6" x14ac:dyDescent="0.15">
      <c r="A300" s="2">
        <v>2.98E-2</v>
      </c>
      <c r="B300" s="2">
        <v>1</v>
      </c>
      <c r="C300" s="2">
        <v>0.1082803</v>
      </c>
      <c r="D300" s="2">
        <v>-2.8812830000000001E-2</v>
      </c>
      <c r="E300" s="2">
        <v>-4.3884369999999998E-4</v>
      </c>
      <c r="F300" s="2">
        <f t="shared" si="4"/>
        <v>0.10828034282275845</v>
      </c>
    </row>
    <row r="301" spans="1:6" x14ac:dyDescent="0.15">
      <c r="A301" s="2">
        <v>2.9899999999999999E-2</v>
      </c>
      <c r="B301" s="2">
        <v>1</v>
      </c>
      <c r="C301" s="2">
        <v>0.1089924</v>
      </c>
      <c r="D301" s="2">
        <v>-2.8901969999999999E-2</v>
      </c>
      <c r="E301" s="2">
        <v>-4.4172949999999998E-4</v>
      </c>
      <c r="F301" s="2">
        <f t="shared" si="4"/>
        <v>0.10899238543227503</v>
      </c>
    </row>
    <row r="302" spans="1:6" x14ac:dyDescent="0.15">
      <c r="A302" s="2">
        <v>0.03</v>
      </c>
      <c r="B302" s="2">
        <v>1</v>
      </c>
      <c r="C302" s="2">
        <v>0.1097066</v>
      </c>
      <c r="D302" s="2">
        <v>-2.8991030000000001E-2</v>
      </c>
      <c r="E302" s="2">
        <v>-4.446241E-4</v>
      </c>
      <c r="F302" s="2">
        <f t="shared" si="4"/>
        <v>0.10970659935475986</v>
      </c>
    </row>
    <row r="303" spans="1:6" x14ac:dyDescent="0.15">
      <c r="A303" s="2">
        <v>3.0099999999999998E-2</v>
      </c>
      <c r="B303" s="2">
        <v>1</v>
      </c>
      <c r="C303" s="2">
        <v>0.11042299999999999</v>
      </c>
      <c r="D303" s="2">
        <v>-2.908003E-2</v>
      </c>
      <c r="E303" s="2">
        <v>-4.4752769999999999E-4</v>
      </c>
      <c r="F303" s="2">
        <f t="shared" si="4"/>
        <v>0.11042303393823494</v>
      </c>
    </row>
    <row r="304" spans="1:6" x14ac:dyDescent="0.15">
      <c r="A304" s="2">
        <v>3.0200000000000001E-2</v>
      </c>
      <c r="B304" s="2">
        <v>1</v>
      </c>
      <c r="C304" s="2">
        <v>0.11114159999999999</v>
      </c>
      <c r="D304" s="2">
        <v>-2.9168949999999999E-2</v>
      </c>
      <c r="E304" s="2">
        <v>-4.5044010000000001E-4</v>
      </c>
      <c r="F304" s="2">
        <f t="shared" si="4"/>
        <v>0.11114163983467826</v>
      </c>
    </row>
    <row r="305" spans="1:6" x14ac:dyDescent="0.15">
      <c r="A305" s="2">
        <v>3.0300000000000001E-2</v>
      </c>
      <c r="B305" s="2">
        <v>1</v>
      </c>
      <c r="C305" s="2">
        <v>0.1118625</v>
      </c>
      <c r="D305" s="2">
        <v>-2.92578E-2</v>
      </c>
      <c r="E305" s="2">
        <v>-4.5336150000000001E-4</v>
      </c>
      <c r="F305" s="2">
        <f t="shared" si="4"/>
        <v>0.11186246639211182</v>
      </c>
    </row>
    <row r="306" spans="1:6" x14ac:dyDescent="0.15">
      <c r="A306" s="2">
        <v>3.04E-2</v>
      </c>
      <c r="B306" s="2">
        <v>1</v>
      </c>
      <c r="C306" s="2">
        <v>0.11258550000000001</v>
      </c>
      <c r="D306" s="2">
        <v>-2.9346580000000001E-2</v>
      </c>
      <c r="E306" s="2">
        <v>-4.5629170000000002E-4</v>
      </c>
      <c r="F306" s="2">
        <f t="shared" si="4"/>
        <v>0.11258546426251363</v>
      </c>
    </row>
    <row r="307" spans="1:6" x14ac:dyDescent="0.15">
      <c r="A307" s="2">
        <v>3.0499999999999999E-2</v>
      </c>
      <c r="B307" s="2">
        <v>1</v>
      </c>
      <c r="C307" s="2">
        <v>0.1133106</v>
      </c>
      <c r="D307" s="2">
        <v>-2.9435280000000001E-2</v>
      </c>
      <c r="E307" s="2">
        <v>-4.5923079999999998E-4</v>
      </c>
      <c r="F307" s="2">
        <f t="shared" si="4"/>
        <v>0.11331065811989466</v>
      </c>
    </row>
    <row r="308" spans="1:6" x14ac:dyDescent="0.15">
      <c r="A308" s="2">
        <v>3.0599999999999999E-2</v>
      </c>
      <c r="B308" s="2">
        <v>1</v>
      </c>
      <c r="C308" s="2">
        <v>0.114038</v>
      </c>
      <c r="D308" s="2">
        <v>-2.952391E-2</v>
      </c>
      <c r="E308" s="2">
        <v>-4.6217870000000001E-4</v>
      </c>
      <c r="F308" s="2">
        <f t="shared" si="4"/>
        <v>0.11403802329024396</v>
      </c>
    </row>
    <row r="309" spans="1:6" x14ac:dyDescent="0.15">
      <c r="A309" s="2">
        <v>3.0700000000000002E-2</v>
      </c>
      <c r="B309" s="2">
        <v>1</v>
      </c>
      <c r="C309" s="2">
        <v>0.1147676</v>
      </c>
      <c r="D309" s="2">
        <v>-2.9612469999999998E-2</v>
      </c>
      <c r="E309" s="2">
        <v>-4.6513549999999999E-4</v>
      </c>
      <c r="F309" s="2">
        <f t="shared" si="4"/>
        <v>0.11476758444757247</v>
      </c>
    </row>
    <row r="310" spans="1:6" x14ac:dyDescent="0.15">
      <c r="A310" s="2">
        <v>3.0800000000000001E-2</v>
      </c>
      <c r="B310" s="2">
        <v>1</v>
      </c>
      <c r="C310" s="2">
        <v>0.1154993</v>
      </c>
      <c r="D310" s="2">
        <v>-2.9700959999999998E-2</v>
      </c>
      <c r="E310" s="2">
        <v>-4.6810120000000002E-4</v>
      </c>
      <c r="F310" s="2">
        <f t="shared" si="4"/>
        <v>0.11549934159188024</v>
      </c>
    </row>
    <row r="311" spans="1:6" x14ac:dyDescent="0.15">
      <c r="A311" s="2">
        <v>3.09E-2</v>
      </c>
      <c r="B311" s="2">
        <v>1</v>
      </c>
      <c r="C311" s="2">
        <v>0.1162333</v>
      </c>
      <c r="D311" s="2">
        <v>-2.9789369999999999E-2</v>
      </c>
      <c r="E311" s="2">
        <v>-4.7107570000000002E-4</v>
      </c>
      <c r="F311" s="2">
        <f t="shared" si="4"/>
        <v>0.11623327004915625</v>
      </c>
    </row>
    <row r="312" spans="1:6" x14ac:dyDescent="0.15">
      <c r="A312" s="2">
        <v>3.1E-2</v>
      </c>
      <c r="B312" s="2">
        <v>1</v>
      </c>
      <c r="C312" s="2">
        <v>0.1169694</v>
      </c>
      <c r="D312" s="2">
        <v>-2.9877709999999998E-2</v>
      </c>
      <c r="E312" s="2">
        <v>-4.7405910000000002E-4</v>
      </c>
      <c r="F312" s="2">
        <f t="shared" si="4"/>
        <v>0.11696939449341151</v>
      </c>
    </row>
    <row r="313" spans="1:6" x14ac:dyDescent="0.15">
      <c r="A313" s="2">
        <v>3.1099999999999999E-2</v>
      </c>
      <c r="B313" s="2">
        <v>1</v>
      </c>
      <c r="C313" s="2">
        <v>0.1177077</v>
      </c>
      <c r="D313" s="2">
        <v>-2.996598E-2</v>
      </c>
      <c r="E313" s="2">
        <v>-4.7705129999999998E-4</v>
      </c>
      <c r="F313" s="2">
        <f t="shared" si="4"/>
        <v>0.11770769025063499</v>
      </c>
    </row>
    <row r="314" spans="1:6" x14ac:dyDescent="0.15">
      <c r="A314" s="2">
        <v>3.1199999999999999E-2</v>
      </c>
      <c r="B314" s="2">
        <v>1</v>
      </c>
      <c r="C314" s="2">
        <v>0.1184482</v>
      </c>
      <c r="D314" s="2">
        <v>-3.0054170000000002E-2</v>
      </c>
      <c r="E314" s="2">
        <v>-4.8005230000000001E-4</v>
      </c>
      <c r="F314" s="2">
        <f t="shared" si="4"/>
        <v>0.11844815732082672</v>
      </c>
    </row>
    <row r="315" spans="1:6" x14ac:dyDescent="0.15">
      <c r="A315" s="2">
        <v>3.1300000000000001E-2</v>
      </c>
      <c r="B315" s="2">
        <v>1</v>
      </c>
      <c r="C315" s="2">
        <v>0.1191908</v>
      </c>
      <c r="D315" s="2">
        <v>-3.0142289999999999E-2</v>
      </c>
      <c r="E315" s="2">
        <v>-4.8306210000000001E-4</v>
      </c>
      <c r="F315" s="2">
        <f t="shared" si="4"/>
        <v>0.11919079570398669</v>
      </c>
    </row>
    <row r="316" spans="1:6" x14ac:dyDescent="0.15">
      <c r="A316" s="2">
        <v>3.1399999999999997E-2</v>
      </c>
      <c r="B316" s="2">
        <v>1</v>
      </c>
      <c r="C316" s="2">
        <v>0.1199356</v>
      </c>
      <c r="D316" s="2">
        <v>-3.023033E-2</v>
      </c>
      <c r="E316" s="2">
        <v>-4.8608069999999998E-4</v>
      </c>
      <c r="F316" s="2">
        <f t="shared" si="4"/>
        <v>0.11993560540011489</v>
      </c>
    </row>
    <row r="317" spans="1:6" x14ac:dyDescent="0.15">
      <c r="A317" s="2">
        <v>3.15E-2</v>
      </c>
      <c r="B317" s="2">
        <v>1</v>
      </c>
      <c r="C317" s="2">
        <v>0.1206826</v>
      </c>
      <c r="D317" s="2">
        <v>-3.0318299999999999E-2</v>
      </c>
      <c r="E317" s="2">
        <v>-4.8910819999999999E-4</v>
      </c>
      <c r="F317" s="2">
        <f t="shared" si="4"/>
        <v>0.12068261108322234</v>
      </c>
    </row>
    <row r="318" spans="1:6" x14ac:dyDescent="0.15">
      <c r="A318" s="2">
        <v>3.1600000000000003E-2</v>
      </c>
      <c r="B318" s="2">
        <v>1</v>
      </c>
      <c r="C318" s="2">
        <v>0.12143180000000001</v>
      </c>
      <c r="D318" s="2">
        <v>-3.0406200000000001E-2</v>
      </c>
      <c r="E318" s="2">
        <v>-4.9214440000000005E-4</v>
      </c>
      <c r="F318" s="2">
        <f t="shared" si="4"/>
        <v>0.12143176340528705</v>
      </c>
    </row>
    <row r="319" spans="1:6" x14ac:dyDescent="0.15">
      <c r="A319" s="2">
        <v>3.1699999999999999E-2</v>
      </c>
      <c r="B319" s="2">
        <v>1</v>
      </c>
      <c r="C319" s="2">
        <v>0.1221831</v>
      </c>
      <c r="D319" s="2">
        <v>-3.049402E-2</v>
      </c>
      <c r="E319" s="2">
        <v>-4.9518939999999997E-4</v>
      </c>
      <c r="F319" s="2">
        <f t="shared" si="4"/>
        <v>0.12218308704031995</v>
      </c>
    </row>
    <row r="320" spans="1:6" x14ac:dyDescent="0.15">
      <c r="A320" s="2">
        <v>3.1800000000000002E-2</v>
      </c>
      <c r="B320" s="2">
        <v>1</v>
      </c>
      <c r="C320" s="2">
        <v>0.12293659999999999</v>
      </c>
      <c r="D320" s="2">
        <v>-3.0581759999999999E-2</v>
      </c>
      <c r="E320" s="2">
        <v>-4.9824319999999995E-4</v>
      </c>
      <c r="F320" s="2">
        <f t="shared" si="4"/>
        <v>0.12293658198832112</v>
      </c>
    </row>
    <row r="321" spans="1:6" x14ac:dyDescent="0.15">
      <c r="A321" s="2">
        <v>3.1899999999999998E-2</v>
      </c>
      <c r="B321" s="2">
        <v>1</v>
      </c>
      <c r="C321" s="2">
        <v>0.1236922</v>
      </c>
      <c r="D321" s="2">
        <v>-3.0669430000000001E-2</v>
      </c>
      <c r="E321" s="2">
        <v>-5.0130580000000001E-4</v>
      </c>
      <c r="F321" s="2">
        <f t="shared" si="4"/>
        <v>0.12369224824929054</v>
      </c>
    </row>
    <row r="322" spans="1:6" x14ac:dyDescent="0.15">
      <c r="A322" s="2">
        <v>3.2000000000000001E-2</v>
      </c>
      <c r="B322" s="2">
        <v>1</v>
      </c>
      <c r="C322" s="2">
        <v>0.12445009999999999</v>
      </c>
      <c r="D322" s="2">
        <v>-3.0757019999999999E-2</v>
      </c>
      <c r="E322" s="2">
        <v>-5.0437710000000001E-4</v>
      </c>
      <c r="F322" s="2">
        <f t="shared" si="4"/>
        <v>0.12445006114921718</v>
      </c>
    </row>
    <row r="323" spans="1:6" x14ac:dyDescent="0.15">
      <c r="A323" s="2">
        <v>3.2099999999999997E-2</v>
      </c>
      <c r="B323" s="2">
        <v>1</v>
      </c>
      <c r="C323" s="2">
        <v>0.12520999999999999</v>
      </c>
      <c r="D323" s="2">
        <v>-3.084454E-2</v>
      </c>
      <c r="E323" s="2">
        <v>-5.0745719999999996E-4</v>
      </c>
      <c r="F323" s="2">
        <f t="shared" ref="F323:F386" si="5">-1*E323/$H$5</f>
        <v>0.12521004536211205</v>
      </c>
    </row>
    <row r="324" spans="1:6" x14ac:dyDescent="0.15">
      <c r="A324" s="2">
        <v>3.2199999999999999E-2</v>
      </c>
      <c r="B324" s="2">
        <v>1</v>
      </c>
      <c r="C324" s="2">
        <v>0.12597220000000001</v>
      </c>
      <c r="D324" s="2">
        <v>-3.0931980000000001E-2</v>
      </c>
      <c r="E324" s="2">
        <v>-5.1054599999999996E-4</v>
      </c>
      <c r="F324" s="2">
        <f t="shared" si="5"/>
        <v>0.12597217621396417</v>
      </c>
    </row>
    <row r="325" spans="1:6" x14ac:dyDescent="0.15">
      <c r="A325" s="2">
        <v>3.2300000000000002E-2</v>
      </c>
      <c r="B325" s="2">
        <v>1</v>
      </c>
      <c r="C325" s="2">
        <v>0.1267365</v>
      </c>
      <c r="D325" s="2">
        <v>-3.1019339999999999E-2</v>
      </c>
      <c r="E325" s="2">
        <v>-5.1364360000000003E-4</v>
      </c>
      <c r="F325" s="2">
        <f t="shared" si="5"/>
        <v>0.12673647837878455</v>
      </c>
    </row>
    <row r="326" spans="1:6" x14ac:dyDescent="0.15">
      <c r="A326" s="2">
        <v>3.2399999999999998E-2</v>
      </c>
      <c r="B326" s="2">
        <v>1</v>
      </c>
      <c r="C326" s="2">
        <v>0.1275029</v>
      </c>
      <c r="D326" s="2">
        <v>-3.110663E-2</v>
      </c>
      <c r="E326" s="2">
        <v>-5.1674990000000003E-4</v>
      </c>
      <c r="F326" s="2">
        <f t="shared" si="5"/>
        <v>0.12750292718256215</v>
      </c>
    </row>
    <row r="327" spans="1:6" x14ac:dyDescent="0.15">
      <c r="A327" s="2">
        <v>3.2500000000000001E-2</v>
      </c>
      <c r="B327" s="2">
        <v>1</v>
      </c>
      <c r="C327" s="2">
        <v>0.12827150000000001</v>
      </c>
      <c r="D327" s="2">
        <v>-3.119384E-2</v>
      </c>
      <c r="E327" s="2">
        <v>-5.1986489999999996E-4</v>
      </c>
      <c r="F327" s="2">
        <f t="shared" si="5"/>
        <v>0.12827152262529695</v>
      </c>
    </row>
    <row r="328" spans="1:6" x14ac:dyDescent="0.15">
      <c r="A328" s="2">
        <v>3.2599999999999997E-2</v>
      </c>
      <c r="B328" s="2">
        <v>1</v>
      </c>
      <c r="C328" s="2">
        <v>0.1290423</v>
      </c>
      <c r="D328" s="2">
        <v>-3.128098E-2</v>
      </c>
      <c r="E328" s="2">
        <v>-5.2298860000000004E-4</v>
      </c>
      <c r="F328" s="2">
        <f t="shared" si="5"/>
        <v>0.12904226470698904</v>
      </c>
    </row>
    <row r="329" spans="1:6" x14ac:dyDescent="0.15">
      <c r="A329" s="2">
        <v>3.27E-2</v>
      </c>
      <c r="B329" s="2">
        <v>1</v>
      </c>
      <c r="C329" s="2">
        <v>0.12981519999999999</v>
      </c>
      <c r="D329" s="2">
        <v>-3.136804E-2</v>
      </c>
      <c r="E329" s="2">
        <v>-5.2612109999999998E-4</v>
      </c>
      <c r="F329" s="2">
        <f t="shared" si="5"/>
        <v>0.12981517810164936</v>
      </c>
    </row>
    <row r="330" spans="1:6" x14ac:dyDescent="0.15">
      <c r="A330" s="2">
        <v>3.2800000000000003E-2</v>
      </c>
      <c r="B330" s="2">
        <v>1</v>
      </c>
      <c r="C330" s="2">
        <v>0.13059019999999999</v>
      </c>
      <c r="D330" s="2">
        <v>-3.145502E-2</v>
      </c>
      <c r="E330" s="2">
        <v>-5.2926220000000003E-4</v>
      </c>
      <c r="F330" s="2">
        <f t="shared" si="5"/>
        <v>0.13059021346125591</v>
      </c>
    </row>
    <row r="331" spans="1:6" x14ac:dyDescent="0.15">
      <c r="A331" s="2">
        <v>3.2899999999999999E-2</v>
      </c>
      <c r="B331" s="2">
        <v>1</v>
      </c>
      <c r="C331" s="2">
        <v>0.1313674</v>
      </c>
      <c r="D331" s="2">
        <v>-3.1541920000000001E-2</v>
      </c>
      <c r="E331" s="2">
        <v>-5.3241210000000005E-4</v>
      </c>
      <c r="F331" s="2">
        <f t="shared" si="5"/>
        <v>0.13136742013383068</v>
      </c>
    </row>
    <row r="332" spans="1:6" x14ac:dyDescent="0.15">
      <c r="A332" s="2">
        <v>3.3000000000000002E-2</v>
      </c>
      <c r="B332" s="2">
        <v>1</v>
      </c>
      <c r="C332" s="2">
        <v>0.13214680000000001</v>
      </c>
      <c r="D332" s="2">
        <v>-3.1628740000000002E-2</v>
      </c>
      <c r="E332" s="2">
        <v>-5.3557059999999996E-4</v>
      </c>
      <c r="F332" s="2">
        <f t="shared" si="5"/>
        <v>0.13214674877135169</v>
      </c>
    </row>
    <row r="333" spans="1:6" x14ac:dyDescent="0.15">
      <c r="A333" s="2">
        <v>3.3099999999999997E-2</v>
      </c>
      <c r="B333" s="2">
        <v>1</v>
      </c>
      <c r="C333" s="2">
        <v>0.1329282</v>
      </c>
      <c r="D333" s="2">
        <v>-3.1715489999999999E-2</v>
      </c>
      <c r="E333" s="2">
        <v>-5.3873780000000002E-4</v>
      </c>
      <c r="F333" s="2">
        <f t="shared" si="5"/>
        <v>0.13292822404782997</v>
      </c>
    </row>
    <row r="334" spans="1:6" x14ac:dyDescent="0.15">
      <c r="A334" s="2">
        <v>3.32E-2</v>
      </c>
      <c r="B334" s="2">
        <v>1</v>
      </c>
      <c r="C334" s="2">
        <v>0.13371179999999999</v>
      </c>
      <c r="D334" s="2">
        <v>-3.1802160000000003E-2</v>
      </c>
      <c r="E334" s="2">
        <v>-5.4191370000000001E-4</v>
      </c>
      <c r="F334" s="2">
        <f t="shared" si="5"/>
        <v>0.13371184596326546</v>
      </c>
    </row>
    <row r="335" spans="1:6" x14ac:dyDescent="0.15">
      <c r="A335" s="2">
        <v>3.3300000000000003E-2</v>
      </c>
      <c r="B335" s="2">
        <v>1</v>
      </c>
      <c r="C335" s="2">
        <v>0.13449759999999999</v>
      </c>
      <c r="D335" s="2">
        <v>-3.188875E-2</v>
      </c>
      <c r="E335" s="2">
        <v>-5.450982E-4</v>
      </c>
      <c r="F335" s="2">
        <f t="shared" si="5"/>
        <v>0.13449758984364718</v>
      </c>
    </row>
    <row r="336" spans="1:6" x14ac:dyDescent="0.15">
      <c r="A336" s="2">
        <v>3.3399999999999999E-2</v>
      </c>
      <c r="B336" s="2">
        <v>1</v>
      </c>
      <c r="C336" s="2">
        <v>0.1352855</v>
      </c>
      <c r="D336" s="2">
        <v>-3.1975259999999998E-2</v>
      </c>
      <c r="E336" s="2">
        <v>-5.4829140000000004E-4</v>
      </c>
      <c r="F336" s="2">
        <f t="shared" si="5"/>
        <v>0.13528548036298615</v>
      </c>
    </row>
    <row r="337" spans="1:6" x14ac:dyDescent="0.15">
      <c r="A337" s="2">
        <v>3.3500000000000002E-2</v>
      </c>
      <c r="B337" s="2">
        <v>1</v>
      </c>
      <c r="C337" s="2">
        <v>0.13607549999999999</v>
      </c>
      <c r="D337" s="2">
        <v>-3.2061689999999997E-2</v>
      </c>
      <c r="E337" s="2">
        <v>-5.5149330000000001E-4</v>
      </c>
      <c r="F337" s="2">
        <f t="shared" si="5"/>
        <v>0.13607551752128233</v>
      </c>
    </row>
    <row r="338" spans="1:6" x14ac:dyDescent="0.15">
      <c r="A338" s="2">
        <v>3.3599999999999998E-2</v>
      </c>
      <c r="B338" s="2">
        <v>1</v>
      </c>
      <c r="C338" s="2">
        <v>0.13686770000000001</v>
      </c>
      <c r="D338" s="2">
        <v>-3.2148040000000003E-2</v>
      </c>
      <c r="E338" s="2">
        <v>-5.5470379999999998E-4</v>
      </c>
      <c r="F338" s="2">
        <f t="shared" si="5"/>
        <v>0.13686767664452476</v>
      </c>
    </row>
    <row r="339" spans="1:6" x14ac:dyDescent="0.15">
      <c r="A339" s="2">
        <v>3.3700000000000001E-2</v>
      </c>
      <c r="B339" s="2">
        <v>1</v>
      </c>
      <c r="C339" s="2">
        <v>0.13766200000000001</v>
      </c>
      <c r="D339" s="2">
        <v>-3.2234310000000002E-2</v>
      </c>
      <c r="E339" s="2">
        <v>-5.5792289999999996E-4</v>
      </c>
      <c r="F339" s="2">
        <f t="shared" si="5"/>
        <v>0.13766195773271342</v>
      </c>
    </row>
    <row r="340" spans="1:6" x14ac:dyDescent="0.15">
      <c r="A340" s="2">
        <v>3.3799999999999997E-2</v>
      </c>
      <c r="B340" s="2">
        <v>1</v>
      </c>
      <c r="C340" s="2">
        <v>0.13845840000000001</v>
      </c>
      <c r="D340" s="2">
        <v>-3.2320509999999997E-2</v>
      </c>
      <c r="E340" s="2">
        <v>-5.6115060000000005E-4</v>
      </c>
      <c r="F340" s="2">
        <f t="shared" si="5"/>
        <v>0.13845836078584836</v>
      </c>
    </row>
    <row r="341" spans="1:6" x14ac:dyDescent="0.15">
      <c r="A341" s="2">
        <v>3.39E-2</v>
      </c>
      <c r="B341" s="2">
        <v>1</v>
      </c>
      <c r="C341" s="2">
        <v>0.13925689999999999</v>
      </c>
      <c r="D341" s="2">
        <v>-3.2406619999999997E-2</v>
      </c>
      <c r="E341" s="2">
        <v>-5.6438699999999996E-4</v>
      </c>
      <c r="F341" s="2">
        <f t="shared" si="5"/>
        <v>0.13925691047794048</v>
      </c>
    </row>
    <row r="342" spans="1:6" x14ac:dyDescent="0.15">
      <c r="A342" s="2">
        <v>3.4000000000000002E-2</v>
      </c>
      <c r="B342" s="2">
        <v>1</v>
      </c>
      <c r="C342" s="2">
        <v>0.1400576</v>
      </c>
      <c r="D342" s="2">
        <v>-3.249266E-2</v>
      </c>
      <c r="E342" s="2">
        <v>-5.6763199999999999E-4</v>
      </c>
      <c r="F342" s="2">
        <f t="shared" si="5"/>
        <v>0.14005758213497885</v>
      </c>
    </row>
    <row r="343" spans="1:6" x14ac:dyDescent="0.15">
      <c r="A343" s="2">
        <v>3.4099999999999998E-2</v>
      </c>
      <c r="B343" s="2">
        <v>1</v>
      </c>
      <c r="C343" s="2">
        <v>0.1408604</v>
      </c>
      <c r="D343" s="2">
        <v>-3.2578610000000001E-2</v>
      </c>
      <c r="E343" s="2">
        <v>-5.7088549999999999E-4</v>
      </c>
      <c r="F343" s="2">
        <f t="shared" si="5"/>
        <v>0.14086035108295247</v>
      </c>
    </row>
    <row r="344" spans="1:6" x14ac:dyDescent="0.15">
      <c r="A344" s="2">
        <v>3.4200000000000001E-2</v>
      </c>
      <c r="B344" s="2">
        <v>1</v>
      </c>
      <c r="C344" s="2">
        <v>0.14166529999999999</v>
      </c>
      <c r="D344" s="2">
        <v>-3.2664489999999997E-2</v>
      </c>
      <c r="E344" s="2">
        <v>-5.7414770000000003E-4</v>
      </c>
      <c r="F344" s="2">
        <f t="shared" si="5"/>
        <v>0.1416652666698833</v>
      </c>
    </row>
    <row r="345" spans="1:6" x14ac:dyDescent="0.15">
      <c r="A345" s="2">
        <v>3.4299999999999997E-2</v>
      </c>
      <c r="B345" s="2">
        <v>1</v>
      </c>
      <c r="C345" s="2">
        <v>0.1424723</v>
      </c>
      <c r="D345" s="2">
        <v>-3.275028E-2</v>
      </c>
      <c r="E345" s="2">
        <v>-5.7741840000000003E-4</v>
      </c>
      <c r="F345" s="2">
        <f t="shared" si="5"/>
        <v>0.14247227954774938</v>
      </c>
    </row>
    <row r="346" spans="1:6" x14ac:dyDescent="0.15">
      <c r="A346" s="2">
        <v>3.44E-2</v>
      </c>
      <c r="B346" s="2">
        <v>1</v>
      </c>
      <c r="C346" s="2">
        <v>0.1432814</v>
      </c>
      <c r="D346" s="2">
        <v>-3.2835990000000002E-2</v>
      </c>
      <c r="E346" s="2">
        <v>-5.8069770000000005E-4</v>
      </c>
      <c r="F346" s="2">
        <f t="shared" si="5"/>
        <v>0.14328141439056169</v>
      </c>
    </row>
    <row r="347" spans="1:6" x14ac:dyDescent="0.15">
      <c r="A347" s="2">
        <v>3.4500000000000003E-2</v>
      </c>
      <c r="B347" s="2">
        <v>1</v>
      </c>
      <c r="C347" s="2">
        <v>0.14409269999999999</v>
      </c>
      <c r="D347" s="2">
        <v>-3.2921619999999999E-2</v>
      </c>
      <c r="E347" s="2">
        <v>-5.8398559999999996E-4</v>
      </c>
      <c r="F347" s="2">
        <f t="shared" si="5"/>
        <v>0.14409267119832023</v>
      </c>
    </row>
    <row r="348" spans="1:6" x14ac:dyDescent="0.15">
      <c r="A348" s="2">
        <v>3.4599999999999999E-2</v>
      </c>
      <c r="B348" s="2">
        <v>1</v>
      </c>
      <c r="C348" s="2">
        <v>0.14490600000000001</v>
      </c>
      <c r="D348" s="2">
        <v>-3.3007170000000002E-2</v>
      </c>
      <c r="E348" s="2">
        <v>-5.8728209999999999E-4</v>
      </c>
      <c r="F348" s="2">
        <f t="shared" si="5"/>
        <v>0.14490604997102499</v>
      </c>
    </row>
    <row r="349" spans="1:6" x14ac:dyDescent="0.15">
      <c r="A349" s="2">
        <v>3.4700000000000002E-2</v>
      </c>
      <c r="B349" s="2">
        <v>1</v>
      </c>
      <c r="C349" s="2">
        <v>0.1457215</v>
      </c>
      <c r="D349" s="2">
        <v>-3.309264E-2</v>
      </c>
      <c r="E349" s="2">
        <v>-5.9058709999999998E-4</v>
      </c>
      <c r="F349" s="2">
        <f t="shared" si="5"/>
        <v>0.14572152603466501</v>
      </c>
    </row>
    <row r="350" spans="1:6" x14ac:dyDescent="0.15">
      <c r="A350" s="2">
        <v>3.4799999999999998E-2</v>
      </c>
      <c r="B350" s="2">
        <v>1</v>
      </c>
      <c r="C350" s="2">
        <v>0.14653910000000001</v>
      </c>
      <c r="D350" s="2">
        <v>-3.3178029999999997E-2</v>
      </c>
      <c r="E350" s="2">
        <v>-5.9390059999999995E-4</v>
      </c>
      <c r="F350" s="2">
        <f t="shared" si="5"/>
        <v>0.14653909938924026</v>
      </c>
    </row>
    <row r="351" spans="1:6" x14ac:dyDescent="0.15">
      <c r="A351" s="2">
        <v>3.49E-2</v>
      </c>
      <c r="B351" s="2">
        <v>1</v>
      </c>
      <c r="C351" s="2">
        <v>0.14735880000000001</v>
      </c>
      <c r="D351" s="2">
        <v>-3.3263330000000001E-2</v>
      </c>
      <c r="E351" s="2">
        <v>-5.9722270000000003E-4</v>
      </c>
      <c r="F351" s="2">
        <f t="shared" si="5"/>
        <v>0.14735879470876173</v>
      </c>
    </row>
    <row r="352" spans="1:6" x14ac:dyDescent="0.15">
      <c r="A352" s="2">
        <v>3.5000000000000003E-2</v>
      </c>
      <c r="B352" s="2">
        <v>1</v>
      </c>
      <c r="C352" s="2">
        <v>0.1481806</v>
      </c>
      <c r="D352" s="2">
        <v>-3.3348559999999999E-2</v>
      </c>
      <c r="E352" s="2">
        <v>-6.0055320000000005E-4</v>
      </c>
      <c r="F352" s="2">
        <f t="shared" si="5"/>
        <v>0.14818056264520746</v>
      </c>
    </row>
    <row r="353" spans="1:6" x14ac:dyDescent="0.15">
      <c r="A353" s="2">
        <v>3.5099999999999999E-2</v>
      </c>
      <c r="B353" s="2">
        <v>1</v>
      </c>
      <c r="C353" s="2">
        <v>0.14900450000000001</v>
      </c>
      <c r="D353" s="2">
        <v>-3.3433699999999997E-2</v>
      </c>
      <c r="E353" s="2">
        <v>-6.038924E-4</v>
      </c>
      <c r="F353" s="2">
        <f t="shared" si="5"/>
        <v>0.14900447722061036</v>
      </c>
    </row>
    <row r="354" spans="1:6" x14ac:dyDescent="0.15">
      <c r="A354" s="2">
        <v>3.5200000000000002E-2</v>
      </c>
      <c r="B354" s="2">
        <v>1</v>
      </c>
      <c r="C354" s="2">
        <v>0.14983050000000001</v>
      </c>
      <c r="D354" s="2">
        <v>-3.351875E-2</v>
      </c>
      <c r="E354" s="2">
        <v>-6.0723999999999999E-4</v>
      </c>
      <c r="F354" s="2">
        <f t="shared" si="5"/>
        <v>0.14983046441293754</v>
      </c>
    </row>
    <row r="355" spans="1:6" x14ac:dyDescent="0.15">
      <c r="A355" s="2">
        <v>3.5299999999999998E-2</v>
      </c>
      <c r="B355" s="2">
        <v>1</v>
      </c>
      <c r="C355" s="2">
        <v>0.1506586</v>
      </c>
      <c r="D355" s="2">
        <v>-3.3603729999999998E-2</v>
      </c>
      <c r="E355" s="2">
        <v>-6.1059609999999996E-4</v>
      </c>
      <c r="F355" s="2">
        <f t="shared" si="5"/>
        <v>0.15065854889619992</v>
      </c>
    </row>
    <row r="356" spans="1:6" x14ac:dyDescent="0.15">
      <c r="A356" s="2">
        <v>3.5400000000000001E-2</v>
      </c>
      <c r="B356" s="2">
        <v>1</v>
      </c>
      <c r="C356" s="2">
        <v>0.1514887</v>
      </c>
      <c r="D356" s="2">
        <v>-3.3688620000000002E-2</v>
      </c>
      <c r="E356" s="2">
        <v>-6.1396070000000001E-4</v>
      </c>
      <c r="F356" s="2">
        <f t="shared" si="5"/>
        <v>0.15148873067039759</v>
      </c>
    </row>
    <row r="357" spans="1:6" x14ac:dyDescent="0.15">
      <c r="A357" s="2">
        <v>3.5499999999999997E-2</v>
      </c>
      <c r="B357" s="2">
        <v>1</v>
      </c>
      <c r="C357" s="2">
        <v>0.15232100000000001</v>
      </c>
      <c r="D357" s="2">
        <v>-3.377343E-2</v>
      </c>
      <c r="E357" s="2">
        <v>-6.1733380000000002E-4</v>
      </c>
      <c r="F357" s="2">
        <f t="shared" si="5"/>
        <v>0.15232100973553045</v>
      </c>
    </row>
    <row r="358" spans="1:6" x14ac:dyDescent="0.15">
      <c r="A358" s="2">
        <v>3.56E-2</v>
      </c>
      <c r="B358" s="2">
        <v>1</v>
      </c>
      <c r="C358" s="2">
        <v>0.1531554</v>
      </c>
      <c r="D358" s="2">
        <v>-3.3858159999999998E-2</v>
      </c>
      <c r="E358" s="2">
        <v>-6.2071540000000001E-4</v>
      </c>
      <c r="F358" s="2">
        <f t="shared" si="5"/>
        <v>0.15315538609159854</v>
      </c>
    </row>
    <row r="359" spans="1:6" x14ac:dyDescent="0.15">
      <c r="A359" s="2">
        <v>3.5700000000000003E-2</v>
      </c>
      <c r="B359" s="2">
        <v>1</v>
      </c>
      <c r="C359" s="2">
        <v>0.15399180000000001</v>
      </c>
      <c r="D359" s="2">
        <v>-3.3942800000000002E-2</v>
      </c>
      <c r="E359" s="2">
        <v>-6.2410549999999997E-4</v>
      </c>
      <c r="F359" s="2">
        <f t="shared" si="5"/>
        <v>0.15399185973860186</v>
      </c>
    </row>
    <row r="360" spans="1:6" x14ac:dyDescent="0.15">
      <c r="A360" s="2">
        <v>3.5799999999999998E-2</v>
      </c>
      <c r="B360" s="2">
        <v>1</v>
      </c>
      <c r="C360" s="2">
        <v>0.15483040000000001</v>
      </c>
      <c r="D360" s="2">
        <v>-3.402736E-2</v>
      </c>
      <c r="E360" s="2">
        <v>-6.2750399999999997E-4</v>
      </c>
      <c r="F360" s="2">
        <f t="shared" si="5"/>
        <v>0.1548304060025294</v>
      </c>
    </row>
    <row r="361" spans="1:6" x14ac:dyDescent="0.15">
      <c r="A361" s="2">
        <v>3.5900000000000001E-2</v>
      </c>
      <c r="B361" s="2">
        <v>1</v>
      </c>
      <c r="C361" s="2">
        <v>0.155671</v>
      </c>
      <c r="D361" s="2">
        <v>-3.4111839999999997E-2</v>
      </c>
      <c r="E361" s="2">
        <v>-6.3091090000000002E-4</v>
      </c>
      <c r="F361" s="2">
        <f t="shared" si="5"/>
        <v>0.15567102488338119</v>
      </c>
    </row>
    <row r="362" spans="1:6" x14ac:dyDescent="0.15">
      <c r="A362" s="2">
        <v>3.5999999999999997E-2</v>
      </c>
      <c r="B362" s="2">
        <v>1</v>
      </c>
      <c r="C362" s="2">
        <v>0.15651370000000001</v>
      </c>
      <c r="D362" s="2">
        <v>-3.4196230000000001E-2</v>
      </c>
      <c r="E362" s="2">
        <v>-6.3432630000000005E-4</v>
      </c>
      <c r="F362" s="2">
        <f t="shared" si="5"/>
        <v>0.15651374105516822</v>
      </c>
    </row>
    <row r="363" spans="1:6" x14ac:dyDescent="0.15">
      <c r="A363" s="2">
        <v>3.61E-2</v>
      </c>
      <c r="B363" s="2">
        <v>1</v>
      </c>
      <c r="C363" s="2">
        <v>0.15735850000000001</v>
      </c>
      <c r="D363" s="2">
        <v>-3.4280529999999997E-2</v>
      </c>
      <c r="E363" s="2">
        <v>-6.3775020000000004E-4</v>
      </c>
      <c r="F363" s="2">
        <f t="shared" si="5"/>
        <v>0.15735855451789046</v>
      </c>
    </row>
    <row r="364" spans="1:6" x14ac:dyDescent="0.15">
      <c r="A364" s="2">
        <v>3.6200000000000003E-2</v>
      </c>
      <c r="B364" s="2">
        <v>1</v>
      </c>
      <c r="C364" s="2">
        <v>0.1582054</v>
      </c>
      <c r="D364" s="2">
        <v>-3.4364749999999999E-2</v>
      </c>
      <c r="E364" s="2">
        <v>-6.4118240000000004E-4</v>
      </c>
      <c r="F364" s="2">
        <f t="shared" si="5"/>
        <v>0.15820541592352594</v>
      </c>
    </row>
    <row r="365" spans="1:6" x14ac:dyDescent="0.15">
      <c r="A365" s="2">
        <v>3.6299999999999999E-2</v>
      </c>
      <c r="B365" s="2">
        <v>1</v>
      </c>
      <c r="C365" s="2">
        <v>0.15905440000000001</v>
      </c>
      <c r="D365" s="2">
        <v>-3.4448890000000003E-2</v>
      </c>
      <c r="E365" s="2">
        <v>-6.4462310000000002E-4</v>
      </c>
      <c r="F365" s="2">
        <f t="shared" si="5"/>
        <v>0.15905437462009664</v>
      </c>
    </row>
    <row r="366" spans="1:6" x14ac:dyDescent="0.15">
      <c r="A366" s="2">
        <v>3.6400000000000002E-2</v>
      </c>
      <c r="B366" s="2">
        <v>1</v>
      </c>
      <c r="C366" s="2">
        <v>0.1599054</v>
      </c>
      <c r="D366" s="2">
        <v>-3.4532939999999998E-2</v>
      </c>
      <c r="E366" s="2">
        <v>-6.4807220000000004E-4</v>
      </c>
      <c r="F366" s="2">
        <f t="shared" si="5"/>
        <v>0.15990540593359157</v>
      </c>
    </row>
    <row r="367" spans="1:6" x14ac:dyDescent="0.15">
      <c r="A367" s="2">
        <v>3.6499999999999998E-2</v>
      </c>
      <c r="B367" s="2">
        <v>1</v>
      </c>
      <c r="C367" s="2">
        <v>0.1607585</v>
      </c>
      <c r="D367" s="2">
        <v>-3.4616910000000001E-2</v>
      </c>
      <c r="E367" s="2">
        <v>-6.515297E-4</v>
      </c>
      <c r="F367" s="2">
        <f t="shared" si="5"/>
        <v>0.16075850986401072</v>
      </c>
    </row>
    <row r="368" spans="1:6" x14ac:dyDescent="0.15">
      <c r="A368" s="2">
        <v>3.6600000000000001E-2</v>
      </c>
      <c r="B368" s="2">
        <v>1</v>
      </c>
      <c r="C368" s="2">
        <v>0.1616137</v>
      </c>
      <c r="D368" s="2">
        <v>-3.4700790000000002E-2</v>
      </c>
      <c r="E368" s="2">
        <v>-6.549956E-4</v>
      </c>
      <c r="F368" s="2">
        <f t="shared" si="5"/>
        <v>0.16161368641135412</v>
      </c>
    </row>
    <row r="369" spans="1:6" x14ac:dyDescent="0.15">
      <c r="A369" s="2">
        <v>3.6700000000000003E-2</v>
      </c>
      <c r="B369" s="2">
        <v>1</v>
      </c>
      <c r="C369" s="2">
        <v>0.1624709</v>
      </c>
      <c r="D369" s="2">
        <v>-3.4784589999999997E-2</v>
      </c>
      <c r="E369" s="2">
        <v>-6.5846990000000005E-4</v>
      </c>
      <c r="F369" s="2">
        <f t="shared" si="5"/>
        <v>0.16247093557562176</v>
      </c>
    </row>
    <row r="370" spans="1:6" x14ac:dyDescent="0.15">
      <c r="A370" s="2">
        <v>3.6799999999999999E-2</v>
      </c>
      <c r="B370" s="2">
        <v>1</v>
      </c>
      <c r="C370" s="2">
        <v>0.16333020000000001</v>
      </c>
      <c r="D370" s="2">
        <v>-3.4868299999999998E-2</v>
      </c>
      <c r="E370" s="2">
        <v>-6.619525E-4</v>
      </c>
      <c r="F370" s="2">
        <f t="shared" si="5"/>
        <v>0.16333023268280258</v>
      </c>
    </row>
    <row r="371" spans="1:6" x14ac:dyDescent="0.15">
      <c r="A371" s="2">
        <v>3.6900000000000002E-2</v>
      </c>
      <c r="B371" s="2">
        <v>1</v>
      </c>
      <c r="C371" s="2">
        <v>0.16419159999999999</v>
      </c>
      <c r="D371" s="2">
        <v>-3.4951919999999997E-2</v>
      </c>
      <c r="E371" s="2">
        <v>-6.654435E-4</v>
      </c>
      <c r="F371" s="2">
        <f t="shared" si="5"/>
        <v>0.16419160240690764</v>
      </c>
    </row>
    <row r="372" spans="1:6" x14ac:dyDescent="0.15">
      <c r="A372" s="2">
        <v>3.6999999999999998E-2</v>
      </c>
      <c r="B372" s="2">
        <v>1</v>
      </c>
      <c r="C372" s="2">
        <v>0.16505500000000001</v>
      </c>
      <c r="D372" s="2">
        <v>-3.5035459999999997E-2</v>
      </c>
      <c r="E372" s="2">
        <v>-6.6894290000000004E-4</v>
      </c>
      <c r="F372" s="2">
        <f t="shared" si="5"/>
        <v>0.16505504474793697</v>
      </c>
    </row>
    <row r="373" spans="1:6" x14ac:dyDescent="0.15">
      <c r="A373" s="2">
        <v>3.7100000000000001E-2</v>
      </c>
      <c r="B373" s="2">
        <v>1</v>
      </c>
      <c r="C373" s="2">
        <v>0.1659205</v>
      </c>
      <c r="D373" s="2">
        <v>-3.5118910000000003E-2</v>
      </c>
      <c r="E373" s="2">
        <v>-6.7245059999999999E-4</v>
      </c>
      <c r="F373" s="2">
        <f t="shared" si="5"/>
        <v>0.16592053503187948</v>
      </c>
    </row>
    <row r="374" spans="1:6" x14ac:dyDescent="0.15">
      <c r="A374" s="2">
        <v>3.7199999999999997E-2</v>
      </c>
      <c r="B374" s="2">
        <v>1</v>
      </c>
      <c r="C374" s="2">
        <v>0.16678809999999999</v>
      </c>
      <c r="D374" s="2">
        <v>-3.5202270000000001E-2</v>
      </c>
      <c r="E374" s="2">
        <v>-6.7596669999999998E-4</v>
      </c>
      <c r="F374" s="2">
        <f t="shared" si="5"/>
        <v>0.16678809793274624</v>
      </c>
    </row>
    <row r="375" spans="1:6" x14ac:dyDescent="0.15">
      <c r="A375" s="2">
        <v>3.73E-2</v>
      </c>
      <c r="B375" s="2">
        <v>1</v>
      </c>
      <c r="C375" s="2">
        <v>0.16765769999999999</v>
      </c>
      <c r="D375" s="2">
        <v>-3.5285549999999999E-2</v>
      </c>
      <c r="E375" s="2">
        <v>-6.7949109999999998E-4</v>
      </c>
      <c r="F375" s="2">
        <f t="shared" si="5"/>
        <v>0.16765770877652622</v>
      </c>
    </row>
    <row r="376" spans="1:6" x14ac:dyDescent="0.15">
      <c r="A376" s="2">
        <v>3.7400000000000003E-2</v>
      </c>
      <c r="B376" s="2">
        <v>1</v>
      </c>
      <c r="C376" s="2">
        <v>0.1685294</v>
      </c>
      <c r="D376" s="2">
        <v>-3.5368740000000003E-2</v>
      </c>
      <c r="E376" s="2">
        <v>-6.830238E-4</v>
      </c>
      <c r="F376" s="2">
        <f t="shared" si="5"/>
        <v>0.16852936756321943</v>
      </c>
    </row>
    <row r="377" spans="1:6" x14ac:dyDescent="0.15">
      <c r="A377" s="2">
        <v>3.7499999999999999E-2</v>
      </c>
      <c r="B377" s="2">
        <v>1</v>
      </c>
      <c r="C377" s="2">
        <v>0.1694031</v>
      </c>
      <c r="D377" s="2">
        <v>-3.545185E-2</v>
      </c>
      <c r="E377" s="2">
        <v>-6.8656480000000002E-4</v>
      </c>
      <c r="F377" s="2">
        <f t="shared" si="5"/>
        <v>0.16940307429282586</v>
      </c>
    </row>
    <row r="378" spans="1:6" x14ac:dyDescent="0.15">
      <c r="A378" s="2">
        <v>3.7600000000000001E-2</v>
      </c>
      <c r="B378" s="2">
        <v>1</v>
      </c>
      <c r="C378" s="2">
        <v>0.17027880000000001</v>
      </c>
      <c r="D378" s="2">
        <v>-3.5534860000000001E-2</v>
      </c>
      <c r="E378" s="2">
        <v>-6.9011409999999995E-4</v>
      </c>
      <c r="F378" s="2">
        <f t="shared" si="5"/>
        <v>0.17027882896534552</v>
      </c>
    </row>
    <row r="379" spans="1:6" x14ac:dyDescent="0.15">
      <c r="A379" s="2">
        <v>3.7699999999999997E-2</v>
      </c>
      <c r="B379" s="2">
        <v>1</v>
      </c>
      <c r="C379" s="2">
        <v>0.17115659999999999</v>
      </c>
      <c r="D379" s="2">
        <v>-3.5617790000000003E-2</v>
      </c>
      <c r="E379" s="2">
        <v>-6.9367180000000004E-4</v>
      </c>
      <c r="F379" s="2">
        <f t="shared" si="5"/>
        <v>0.17115665625478943</v>
      </c>
    </row>
    <row r="380" spans="1:6" x14ac:dyDescent="0.15">
      <c r="A380" s="2">
        <v>3.78E-2</v>
      </c>
      <c r="B380" s="2">
        <v>1</v>
      </c>
      <c r="C380" s="2">
        <v>0.17203650000000001</v>
      </c>
      <c r="D380" s="2">
        <v>-3.5700629999999997E-2</v>
      </c>
      <c r="E380" s="2">
        <v>-6.9723769999999999E-4</v>
      </c>
      <c r="F380" s="2">
        <f t="shared" si="5"/>
        <v>0.17203650681313554</v>
      </c>
    </row>
    <row r="381" spans="1:6" x14ac:dyDescent="0.15">
      <c r="A381" s="2">
        <v>3.7900000000000003E-2</v>
      </c>
      <c r="B381" s="2">
        <v>1</v>
      </c>
      <c r="C381" s="2">
        <v>0.1729184</v>
      </c>
      <c r="D381" s="2">
        <v>-3.5783379999999997E-2</v>
      </c>
      <c r="E381" s="2">
        <v>-7.0081189999999995E-4</v>
      </c>
      <c r="F381" s="2">
        <f t="shared" si="5"/>
        <v>0.17291840531439487</v>
      </c>
    </row>
    <row r="382" spans="1:6" x14ac:dyDescent="0.15">
      <c r="A382" s="2">
        <v>3.7999999999999999E-2</v>
      </c>
      <c r="B382" s="2">
        <v>1</v>
      </c>
      <c r="C382" s="2">
        <v>0.17380229999999999</v>
      </c>
      <c r="D382" s="2">
        <v>-3.5866049999999997E-2</v>
      </c>
      <c r="E382" s="2">
        <v>-7.0439440000000003E-4</v>
      </c>
      <c r="F382" s="2">
        <f t="shared" si="5"/>
        <v>0.17380235175856745</v>
      </c>
    </row>
    <row r="383" spans="1:6" x14ac:dyDescent="0.15">
      <c r="A383" s="2">
        <v>3.8100000000000002E-2</v>
      </c>
      <c r="B383" s="2">
        <v>1</v>
      </c>
      <c r="C383" s="2">
        <v>0.17468829999999999</v>
      </c>
      <c r="D383" s="2">
        <v>-3.5948620000000001E-2</v>
      </c>
      <c r="E383" s="2">
        <v>-7.0798509999999999E-4</v>
      </c>
      <c r="F383" s="2">
        <f t="shared" si="5"/>
        <v>0.17468832147164223</v>
      </c>
    </row>
    <row r="384" spans="1:6" x14ac:dyDescent="0.15">
      <c r="A384" s="2">
        <v>3.8199999999999998E-2</v>
      </c>
      <c r="B384" s="2">
        <v>1</v>
      </c>
      <c r="C384" s="2">
        <v>0.17557629999999999</v>
      </c>
      <c r="D384" s="2">
        <v>-3.6031109999999998E-2</v>
      </c>
      <c r="E384" s="2">
        <v>-7.1158409999999995E-4</v>
      </c>
      <c r="F384" s="2">
        <f t="shared" si="5"/>
        <v>0.17557633912763024</v>
      </c>
    </row>
    <row r="385" spans="1:6" x14ac:dyDescent="0.15">
      <c r="A385" s="2">
        <v>3.8300000000000001E-2</v>
      </c>
      <c r="B385" s="2">
        <v>1</v>
      </c>
      <c r="C385" s="2">
        <v>0.1764664</v>
      </c>
      <c r="D385" s="2">
        <v>-3.6113510000000001E-2</v>
      </c>
      <c r="E385" s="2">
        <v>-7.151913E-4</v>
      </c>
      <c r="F385" s="2">
        <f t="shared" si="5"/>
        <v>0.17646638005252049</v>
      </c>
    </row>
    <row r="386" spans="1:6" x14ac:dyDescent="0.15">
      <c r="A386" s="2">
        <v>3.8399999999999997E-2</v>
      </c>
      <c r="B386" s="2">
        <v>1</v>
      </c>
      <c r="C386" s="2">
        <v>0.1773585</v>
      </c>
      <c r="D386" s="2">
        <v>-3.6195819999999997E-2</v>
      </c>
      <c r="E386" s="2">
        <v>-7.1880679999999995E-4</v>
      </c>
      <c r="F386" s="2">
        <f t="shared" si="5"/>
        <v>0.17735846892032392</v>
      </c>
    </row>
    <row r="387" spans="1:6" x14ac:dyDescent="0.15">
      <c r="A387" s="2">
        <v>3.85E-2</v>
      </c>
      <c r="B387" s="2">
        <v>1</v>
      </c>
      <c r="C387" s="2">
        <v>0.17825260000000001</v>
      </c>
      <c r="D387" s="2">
        <v>-3.6278039999999998E-2</v>
      </c>
      <c r="E387" s="2">
        <v>-7.2243049999999999E-4</v>
      </c>
      <c r="F387" s="2">
        <f t="shared" ref="F387:F450" si="6">-1*E387/$H$5</f>
        <v>0.17825258105702962</v>
      </c>
    </row>
    <row r="388" spans="1:6" x14ac:dyDescent="0.15">
      <c r="A388" s="2">
        <v>3.8600000000000002E-2</v>
      </c>
      <c r="B388" s="2">
        <v>1</v>
      </c>
      <c r="C388" s="2">
        <v>0.17914869999999999</v>
      </c>
      <c r="D388" s="2">
        <v>-3.6360169999999997E-2</v>
      </c>
      <c r="E388" s="2">
        <v>-7.260624E-4</v>
      </c>
      <c r="F388" s="2">
        <f t="shared" si="6"/>
        <v>0.17914871646263755</v>
      </c>
    </row>
    <row r="389" spans="1:6" x14ac:dyDescent="0.15">
      <c r="A389" s="2">
        <v>3.8699999999999998E-2</v>
      </c>
      <c r="B389" s="2">
        <v>1</v>
      </c>
      <c r="C389" s="2">
        <v>0.18004690000000001</v>
      </c>
      <c r="D389" s="2">
        <v>-3.6442210000000003E-2</v>
      </c>
      <c r="E389" s="2">
        <v>-7.297025E-4</v>
      </c>
      <c r="F389" s="2">
        <f t="shared" si="6"/>
        <v>0.18004687513714768</v>
      </c>
    </row>
    <row r="390" spans="1:6" x14ac:dyDescent="0.15">
      <c r="A390" s="2">
        <v>3.8800000000000001E-2</v>
      </c>
      <c r="B390" s="2">
        <v>1</v>
      </c>
      <c r="C390" s="2">
        <v>0.1809471</v>
      </c>
      <c r="D390" s="2">
        <v>-3.652416E-2</v>
      </c>
      <c r="E390" s="2">
        <v>-7.3335079999999997E-4</v>
      </c>
      <c r="F390" s="2">
        <f t="shared" si="6"/>
        <v>0.18094705708056003</v>
      </c>
    </row>
    <row r="391" spans="1:6" x14ac:dyDescent="0.15">
      <c r="A391" s="2">
        <v>3.8899999999999997E-2</v>
      </c>
      <c r="B391" s="2">
        <v>1</v>
      </c>
      <c r="C391" s="2">
        <v>0.18184929999999999</v>
      </c>
      <c r="D391" s="2">
        <v>-3.6606020000000003E-2</v>
      </c>
      <c r="E391" s="2">
        <v>-7.3700730000000002E-4</v>
      </c>
      <c r="F391" s="2">
        <f t="shared" si="6"/>
        <v>0.18184926229287462</v>
      </c>
    </row>
    <row r="392" spans="1:6" x14ac:dyDescent="0.15">
      <c r="A392" s="2">
        <v>3.9E-2</v>
      </c>
      <c r="B392" s="2">
        <v>1</v>
      </c>
      <c r="C392" s="2">
        <v>0.18275350000000001</v>
      </c>
      <c r="D392" s="2">
        <v>-3.6687789999999998E-2</v>
      </c>
      <c r="E392" s="2">
        <v>-7.4067200000000005E-4</v>
      </c>
      <c r="F392" s="2">
        <f t="shared" si="6"/>
        <v>0.18275349077409142</v>
      </c>
    </row>
    <row r="393" spans="1:6" x14ac:dyDescent="0.15">
      <c r="A393" s="2">
        <v>3.9100000000000003E-2</v>
      </c>
      <c r="B393" s="2">
        <v>1</v>
      </c>
      <c r="C393" s="2">
        <v>0.18365970000000001</v>
      </c>
      <c r="D393" s="2">
        <v>-3.6769469999999999E-2</v>
      </c>
      <c r="E393" s="2">
        <v>-7.4434489999999996E-4</v>
      </c>
      <c r="F393" s="2">
        <f t="shared" si="6"/>
        <v>0.18365974252421044</v>
      </c>
    </row>
    <row r="394" spans="1:6" x14ac:dyDescent="0.15">
      <c r="A394" s="2">
        <v>3.9199999999999999E-2</v>
      </c>
      <c r="B394" s="2">
        <v>1</v>
      </c>
      <c r="C394" s="2">
        <v>0.18456800000000001</v>
      </c>
      <c r="D394" s="2">
        <v>-3.6851050000000003E-2</v>
      </c>
      <c r="E394" s="2">
        <v>-7.4802590000000002E-4</v>
      </c>
      <c r="F394" s="2">
        <f t="shared" si="6"/>
        <v>0.18456799286922071</v>
      </c>
    </row>
    <row r="395" spans="1:6" x14ac:dyDescent="0.15">
      <c r="A395" s="2">
        <v>3.9300000000000002E-2</v>
      </c>
      <c r="B395" s="2">
        <v>1</v>
      </c>
      <c r="C395" s="2">
        <v>0.18547830000000001</v>
      </c>
      <c r="D395" s="2">
        <v>-3.6932550000000001E-2</v>
      </c>
      <c r="E395" s="2">
        <v>-7.5171509999999995E-4</v>
      </c>
      <c r="F395" s="2">
        <f t="shared" si="6"/>
        <v>0.18547826648313315</v>
      </c>
    </row>
    <row r="396" spans="1:6" x14ac:dyDescent="0.15">
      <c r="A396" s="2">
        <v>3.9399999999999998E-2</v>
      </c>
      <c r="B396" s="2">
        <v>1</v>
      </c>
      <c r="C396" s="2">
        <v>0.18639049999999999</v>
      </c>
      <c r="D396" s="2">
        <v>-3.7013959999999999E-2</v>
      </c>
      <c r="E396" s="2">
        <v>-7.5541240000000004E-4</v>
      </c>
      <c r="F396" s="2">
        <f t="shared" si="6"/>
        <v>0.18639053869193686</v>
      </c>
    </row>
    <row r="397" spans="1:6" x14ac:dyDescent="0.15">
      <c r="A397" s="2">
        <v>3.95E-2</v>
      </c>
      <c r="B397" s="2">
        <v>1</v>
      </c>
      <c r="C397" s="2">
        <v>0.18730479999999999</v>
      </c>
      <c r="D397" s="2">
        <v>-3.709527E-2</v>
      </c>
      <c r="E397" s="2">
        <v>-7.591179E-4</v>
      </c>
      <c r="F397" s="2">
        <f t="shared" si="6"/>
        <v>0.18730483416964278</v>
      </c>
    </row>
    <row r="398" spans="1:6" x14ac:dyDescent="0.15">
      <c r="A398" s="2">
        <v>3.9600000000000003E-2</v>
      </c>
      <c r="B398" s="2">
        <v>1</v>
      </c>
      <c r="C398" s="2">
        <v>0.1882211</v>
      </c>
      <c r="D398" s="2">
        <v>-3.7176500000000001E-2</v>
      </c>
      <c r="E398" s="2">
        <v>-7.6283150000000001E-4</v>
      </c>
      <c r="F398" s="2">
        <f t="shared" si="6"/>
        <v>0.18822112824223991</v>
      </c>
    </row>
    <row r="399" spans="1:6" x14ac:dyDescent="0.15">
      <c r="A399" s="2">
        <v>3.9699999999999999E-2</v>
      </c>
      <c r="B399" s="2">
        <v>1</v>
      </c>
      <c r="C399" s="2">
        <v>0.18913940000000001</v>
      </c>
      <c r="D399" s="2">
        <v>-3.725763E-2</v>
      </c>
      <c r="E399" s="2">
        <v>-7.6655319999999996E-4</v>
      </c>
      <c r="F399" s="2">
        <f t="shared" si="6"/>
        <v>0.18913942090972827</v>
      </c>
    </row>
    <row r="400" spans="1:6" x14ac:dyDescent="0.15">
      <c r="A400" s="2">
        <v>3.9800000000000002E-2</v>
      </c>
      <c r="B400" s="2">
        <v>1</v>
      </c>
      <c r="C400" s="2">
        <v>0.1900597</v>
      </c>
      <c r="D400" s="2">
        <v>-3.7338669999999997E-2</v>
      </c>
      <c r="E400" s="2">
        <v>-7.7028299999999997E-4</v>
      </c>
      <c r="F400" s="2">
        <f t="shared" si="6"/>
        <v>0.19005971217210785</v>
      </c>
    </row>
    <row r="401" spans="1:6" x14ac:dyDescent="0.15">
      <c r="A401" s="2">
        <v>3.9899999999999998E-2</v>
      </c>
      <c r="B401" s="2">
        <v>1</v>
      </c>
      <c r="C401" s="2">
        <v>0.19098200000000001</v>
      </c>
      <c r="D401" s="2">
        <v>-3.7419620000000001E-2</v>
      </c>
      <c r="E401" s="2">
        <v>-7.7402090000000003E-4</v>
      </c>
      <c r="F401" s="2">
        <f t="shared" si="6"/>
        <v>0.19098200202937865</v>
      </c>
    </row>
    <row r="402" spans="1:6" x14ac:dyDescent="0.15">
      <c r="A402" s="2">
        <v>0.04</v>
      </c>
      <c r="B402" s="2">
        <v>1</v>
      </c>
      <c r="C402" s="2">
        <v>0.1919063</v>
      </c>
      <c r="D402" s="2">
        <v>-3.7500470000000001E-2</v>
      </c>
      <c r="E402" s="2">
        <v>-7.7776690000000003E-4</v>
      </c>
      <c r="F402" s="2">
        <f t="shared" si="6"/>
        <v>0.19190629048154068</v>
      </c>
    </row>
    <row r="403" spans="1:6" x14ac:dyDescent="0.15">
      <c r="A403" s="2">
        <v>4.0099999999999997E-2</v>
      </c>
      <c r="B403" s="2">
        <v>1</v>
      </c>
      <c r="C403" s="2">
        <v>0.19283259999999999</v>
      </c>
      <c r="D403" s="2">
        <v>-3.7581240000000002E-2</v>
      </c>
      <c r="E403" s="2">
        <v>-7.8152099999999997E-4</v>
      </c>
      <c r="F403" s="2">
        <f t="shared" si="6"/>
        <v>0.1928325775285939</v>
      </c>
    </row>
    <row r="404" spans="1:6" x14ac:dyDescent="0.15">
      <c r="A404" s="2">
        <v>4.02E-2</v>
      </c>
      <c r="B404" s="2">
        <v>1</v>
      </c>
      <c r="C404" s="2">
        <v>0.19376090000000001</v>
      </c>
      <c r="D404" s="2">
        <v>-3.766191E-2</v>
      </c>
      <c r="E404" s="2">
        <v>-7.8528319999999997E-4</v>
      </c>
      <c r="F404" s="2">
        <f t="shared" si="6"/>
        <v>0.19376086317053834</v>
      </c>
    </row>
    <row r="405" spans="1:6" x14ac:dyDescent="0.15">
      <c r="A405" s="2">
        <v>4.0300000000000002E-2</v>
      </c>
      <c r="B405" s="2">
        <v>1</v>
      </c>
      <c r="C405" s="2">
        <v>0.19469110000000001</v>
      </c>
      <c r="D405" s="2">
        <v>-3.7742480000000002E-2</v>
      </c>
      <c r="E405" s="2">
        <v>-7.8905339999999998E-4</v>
      </c>
      <c r="F405" s="2">
        <f t="shared" si="6"/>
        <v>0.19469112273336303</v>
      </c>
    </row>
    <row r="406" spans="1:6" x14ac:dyDescent="0.15">
      <c r="A406" s="2">
        <v>4.0399999999999998E-2</v>
      </c>
      <c r="B406" s="2">
        <v>1</v>
      </c>
      <c r="C406" s="2">
        <v>0.1956234</v>
      </c>
      <c r="D406" s="2">
        <v>-3.7822969999999997E-2</v>
      </c>
      <c r="E406" s="2">
        <v>-7.9283170000000005E-4</v>
      </c>
      <c r="F406" s="2">
        <f t="shared" si="6"/>
        <v>0.19562338089107895</v>
      </c>
    </row>
    <row r="407" spans="1:6" x14ac:dyDescent="0.15">
      <c r="A407" s="2">
        <v>4.0500000000000001E-2</v>
      </c>
      <c r="B407" s="2">
        <v>1</v>
      </c>
      <c r="C407" s="2">
        <v>0.1965576</v>
      </c>
      <c r="D407" s="2">
        <v>-3.7903359999999997E-2</v>
      </c>
      <c r="E407" s="2">
        <v>-7.9661800000000002E-4</v>
      </c>
      <c r="F407" s="2">
        <f t="shared" si="6"/>
        <v>0.19655761296967506</v>
      </c>
    </row>
    <row r="408" spans="1:6" x14ac:dyDescent="0.15">
      <c r="A408" s="2">
        <v>4.0599999999999997E-2</v>
      </c>
      <c r="B408" s="2">
        <v>1</v>
      </c>
      <c r="C408" s="2">
        <v>0.1974938</v>
      </c>
      <c r="D408" s="2">
        <v>-3.7983660000000002E-2</v>
      </c>
      <c r="E408" s="2">
        <v>-8.0041230000000001E-4</v>
      </c>
      <c r="F408" s="2">
        <f t="shared" si="6"/>
        <v>0.19749381896915139</v>
      </c>
    </row>
    <row r="409" spans="1:6" x14ac:dyDescent="0.15">
      <c r="A409" s="2">
        <v>4.07E-2</v>
      </c>
      <c r="B409" s="2">
        <v>1</v>
      </c>
      <c r="C409" s="2">
        <v>0.198432</v>
      </c>
      <c r="D409" s="2">
        <v>-3.8063859999999998E-2</v>
      </c>
      <c r="E409" s="2">
        <v>-8.0421469999999995E-4</v>
      </c>
      <c r="F409" s="2">
        <f t="shared" si="6"/>
        <v>0.19843202356351894</v>
      </c>
    </row>
    <row r="410" spans="1:6" x14ac:dyDescent="0.15">
      <c r="A410" s="2">
        <v>4.0800000000000003E-2</v>
      </c>
      <c r="B410" s="2">
        <v>1</v>
      </c>
      <c r="C410" s="2">
        <v>0.1993722</v>
      </c>
      <c r="D410" s="2">
        <v>-3.8143969999999999E-2</v>
      </c>
      <c r="E410" s="2">
        <v>-8.0802510000000001E-4</v>
      </c>
      <c r="F410" s="2">
        <f t="shared" si="6"/>
        <v>0.19937220207876671</v>
      </c>
    </row>
    <row r="411" spans="1:6" x14ac:dyDescent="0.15">
      <c r="A411" s="2">
        <v>4.0899999999999999E-2</v>
      </c>
      <c r="B411" s="2">
        <v>1</v>
      </c>
      <c r="C411" s="2">
        <v>0.2003144</v>
      </c>
      <c r="D411" s="2">
        <v>-3.8223989999999999E-2</v>
      </c>
      <c r="E411" s="2">
        <v>-8.1184349999999998E-4</v>
      </c>
      <c r="F411" s="2">
        <f t="shared" si="6"/>
        <v>0.20031435451489471</v>
      </c>
    </row>
    <row r="412" spans="1:6" x14ac:dyDescent="0.15">
      <c r="A412" s="2">
        <v>4.1000000000000002E-2</v>
      </c>
      <c r="B412" s="2">
        <v>1</v>
      </c>
      <c r="C412" s="2">
        <v>0.20125850000000001</v>
      </c>
      <c r="D412" s="2">
        <v>-3.8303909999999997E-2</v>
      </c>
      <c r="E412" s="2">
        <v>-8.1566989999999997E-4</v>
      </c>
      <c r="F412" s="2">
        <f t="shared" si="6"/>
        <v>0.2012584808719029</v>
      </c>
    </row>
    <row r="413" spans="1:6" x14ac:dyDescent="0.15">
      <c r="A413" s="2">
        <v>4.1099999999999998E-2</v>
      </c>
      <c r="B413" s="2">
        <v>1</v>
      </c>
      <c r="C413" s="2">
        <v>0.20220460000000001</v>
      </c>
      <c r="D413" s="2">
        <v>-3.8383729999999998E-2</v>
      </c>
      <c r="E413" s="2">
        <v>-8.1950429999999997E-4</v>
      </c>
      <c r="F413" s="2">
        <f t="shared" si="6"/>
        <v>0.20220458114979134</v>
      </c>
    </row>
    <row r="414" spans="1:6" x14ac:dyDescent="0.15">
      <c r="A414" s="2">
        <v>4.1200000000000001E-2</v>
      </c>
      <c r="B414" s="2">
        <v>1</v>
      </c>
      <c r="C414" s="2">
        <v>0.20315259999999999</v>
      </c>
      <c r="D414" s="2">
        <v>-3.846347E-2</v>
      </c>
      <c r="E414" s="2">
        <v>-8.2334659999999996E-4</v>
      </c>
      <c r="F414" s="2">
        <f t="shared" si="6"/>
        <v>0.20315263067454897</v>
      </c>
    </row>
    <row r="415" spans="1:6" x14ac:dyDescent="0.15">
      <c r="A415" s="2">
        <v>4.1300000000000003E-2</v>
      </c>
      <c r="B415" s="2">
        <v>1</v>
      </c>
      <c r="C415" s="2">
        <v>0.2041027</v>
      </c>
      <c r="D415" s="2">
        <v>-3.8543099999999997E-2</v>
      </c>
      <c r="E415" s="2">
        <v>-8.27197E-4</v>
      </c>
      <c r="F415" s="2">
        <f t="shared" si="6"/>
        <v>0.20410267879419783</v>
      </c>
    </row>
    <row r="416" spans="1:6" x14ac:dyDescent="0.15">
      <c r="A416" s="2">
        <v>4.1399999999999999E-2</v>
      </c>
      <c r="B416" s="2">
        <v>1</v>
      </c>
      <c r="C416" s="2">
        <v>0.20505470000000001</v>
      </c>
      <c r="D416" s="2">
        <v>-3.8622650000000001E-2</v>
      </c>
      <c r="E416" s="2">
        <v>-8.3105530000000003E-4</v>
      </c>
      <c r="F416" s="2">
        <f t="shared" si="6"/>
        <v>0.20505467616071593</v>
      </c>
    </row>
    <row r="417" spans="1:6" x14ac:dyDescent="0.15">
      <c r="A417" s="2">
        <v>4.1500000000000002E-2</v>
      </c>
      <c r="B417" s="2">
        <v>1</v>
      </c>
      <c r="C417" s="2">
        <v>0.20600859999999999</v>
      </c>
      <c r="D417" s="2">
        <v>-3.8702090000000001E-2</v>
      </c>
      <c r="E417" s="2">
        <v>-8.3492150000000003E-4</v>
      </c>
      <c r="F417" s="2">
        <f t="shared" si="6"/>
        <v>0.20600862277410323</v>
      </c>
    </row>
    <row r="418" spans="1:6" x14ac:dyDescent="0.15">
      <c r="A418" s="2">
        <v>4.1599999999999998E-2</v>
      </c>
      <c r="B418" s="2">
        <v>1</v>
      </c>
      <c r="C418" s="2">
        <v>0.2069645</v>
      </c>
      <c r="D418" s="2">
        <v>-3.878144E-2</v>
      </c>
      <c r="E418" s="2">
        <v>-8.3879569999999995E-4</v>
      </c>
      <c r="F418" s="2">
        <f t="shared" si="6"/>
        <v>0.20696454330837069</v>
      </c>
    </row>
    <row r="419" spans="1:6" x14ac:dyDescent="0.15">
      <c r="A419" s="2">
        <v>4.1700000000000001E-2</v>
      </c>
      <c r="B419" s="2">
        <v>1</v>
      </c>
      <c r="C419" s="2">
        <v>0.20792240000000001</v>
      </c>
      <c r="D419" s="2">
        <v>-3.8860699999999998E-2</v>
      </c>
      <c r="E419" s="2">
        <v>-8.4267779999999996E-4</v>
      </c>
      <c r="F419" s="2">
        <f t="shared" si="6"/>
        <v>0.20792241308950743</v>
      </c>
    </row>
    <row r="420" spans="1:6" x14ac:dyDescent="0.15">
      <c r="A420" s="2">
        <v>4.1799999999999997E-2</v>
      </c>
      <c r="B420" s="2">
        <v>1</v>
      </c>
      <c r="C420" s="2">
        <v>0.20888219999999999</v>
      </c>
      <c r="D420" s="2">
        <v>-3.893986E-2</v>
      </c>
      <c r="E420" s="2">
        <v>-8.4656779999999995E-4</v>
      </c>
      <c r="F420" s="2">
        <f t="shared" si="6"/>
        <v>0.20888223211751336</v>
      </c>
    </row>
    <row r="421" spans="1:6" x14ac:dyDescent="0.15">
      <c r="A421" s="2">
        <v>4.19E-2</v>
      </c>
      <c r="B421" s="2">
        <v>1</v>
      </c>
      <c r="C421" s="2">
        <v>0.209844</v>
      </c>
      <c r="D421" s="2">
        <v>-3.9018919999999999E-2</v>
      </c>
      <c r="E421" s="2">
        <v>-8.5046570000000003E-4</v>
      </c>
      <c r="F421" s="2">
        <f t="shared" si="6"/>
        <v>0.20984400039238854</v>
      </c>
    </row>
    <row r="422" spans="1:6" x14ac:dyDescent="0.15">
      <c r="A422" s="2">
        <v>4.2000000000000003E-2</v>
      </c>
      <c r="B422" s="2">
        <v>1</v>
      </c>
      <c r="C422" s="2">
        <v>0.21080769999999999</v>
      </c>
      <c r="D422" s="2">
        <v>-3.9097890000000003E-2</v>
      </c>
      <c r="E422" s="2">
        <v>-8.5437160000000002E-4</v>
      </c>
      <c r="F422" s="2">
        <f t="shared" si="6"/>
        <v>0.21080774258814391</v>
      </c>
    </row>
    <row r="423" spans="1:6" x14ac:dyDescent="0.15">
      <c r="A423" s="2">
        <v>4.2099999999999999E-2</v>
      </c>
      <c r="B423" s="2">
        <v>1</v>
      </c>
      <c r="C423" s="2">
        <v>0.2117734</v>
      </c>
      <c r="D423" s="2">
        <v>-3.9176759999999998E-2</v>
      </c>
      <c r="E423" s="2">
        <v>-8.5828529999999997E-4</v>
      </c>
      <c r="F423" s="2">
        <f t="shared" si="6"/>
        <v>0.21177340935675748</v>
      </c>
    </row>
    <row r="424" spans="1:6" x14ac:dyDescent="0.15">
      <c r="A424" s="2">
        <v>4.2200000000000001E-2</v>
      </c>
      <c r="B424" s="2">
        <v>1</v>
      </c>
      <c r="C424" s="2">
        <v>0.21274100000000001</v>
      </c>
      <c r="D424" s="2">
        <v>-3.9255539999999998E-2</v>
      </c>
      <c r="E424" s="2">
        <v>-8.622069E-4</v>
      </c>
      <c r="F424" s="2">
        <f t="shared" si="6"/>
        <v>0.21274102537224029</v>
      </c>
    </row>
    <row r="425" spans="1:6" x14ac:dyDescent="0.15">
      <c r="A425" s="2">
        <v>4.2299999999999997E-2</v>
      </c>
      <c r="B425" s="2">
        <v>1</v>
      </c>
      <c r="C425" s="2">
        <v>0.2137106</v>
      </c>
      <c r="D425" s="2">
        <v>-3.9334210000000001E-2</v>
      </c>
      <c r="E425" s="2">
        <v>-8.6613640000000002E-4</v>
      </c>
      <c r="F425" s="2">
        <f t="shared" si="6"/>
        <v>0.21371059063459233</v>
      </c>
    </row>
    <row r="426" spans="1:6" x14ac:dyDescent="0.15">
      <c r="A426" s="2">
        <v>4.24E-2</v>
      </c>
      <c r="B426" s="2">
        <v>1</v>
      </c>
      <c r="C426" s="2">
        <v>0.21468209999999999</v>
      </c>
      <c r="D426" s="2">
        <v>-3.9412790000000003E-2</v>
      </c>
      <c r="E426" s="2">
        <v>-8.7007380000000002E-4</v>
      </c>
      <c r="F426" s="2">
        <f t="shared" si="6"/>
        <v>0.21468210514381356</v>
      </c>
    </row>
    <row r="427" spans="1:6" x14ac:dyDescent="0.15">
      <c r="A427" s="2">
        <v>4.2500000000000003E-2</v>
      </c>
      <c r="B427" s="2">
        <v>1</v>
      </c>
      <c r="C427" s="2">
        <v>0.2156555</v>
      </c>
      <c r="D427" s="2">
        <v>-3.9491279999999997E-2</v>
      </c>
      <c r="E427" s="2">
        <v>-8.7401899999999997E-4</v>
      </c>
      <c r="F427" s="2">
        <f t="shared" si="6"/>
        <v>0.21565554422589298</v>
      </c>
    </row>
    <row r="428" spans="1:6" x14ac:dyDescent="0.15">
      <c r="A428" s="2">
        <v>4.2599999999999999E-2</v>
      </c>
      <c r="B428" s="2">
        <v>1</v>
      </c>
      <c r="C428" s="2">
        <v>0.21663089999999999</v>
      </c>
      <c r="D428" s="2">
        <v>-3.956966E-2</v>
      </c>
      <c r="E428" s="2">
        <v>-8.7797199999999998E-4</v>
      </c>
      <c r="F428" s="2">
        <f t="shared" si="6"/>
        <v>0.21663090788083064</v>
      </c>
    </row>
    <row r="429" spans="1:6" x14ac:dyDescent="0.15">
      <c r="A429" s="2">
        <v>4.2700000000000002E-2</v>
      </c>
      <c r="B429" s="2">
        <v>1</v>
      </c>
      <c r="C429" s="2">
        <v>0.2176082</v>
      </c>
      <c r="D429" s="2">
        <v>-3.9647950000000001E-2</v>
      </c>
      <c r="E429" s="2">
        <v>-8.8193289999999997E-4</v>
      </c>
      <c r="F429" s="2">
        <f t="shared" si="6"/>
        <v>0.2176082207826375</v>
      </c>
    </row>
    <row r="430" spans="1:6" x14ac:dyDescent="0.15">
      <c r="A430" s="2">
        <v>4.2799999999999998E-2</v>
      </c>
      <c r="B430" s="2">
        <v>1</v>
      </c>
      <c r="C430" s="2">
        <v>0.21858749999999999</v>
      </c>
      <c r="D430" s="2">
        <v>-3.972614E-2</v>
      </c>
      <c r="E430" s="2">
        <v>-8.8590160000000002E-4</v>
      </c>
      <c r="F430" s="2">
        <f t="shared" si="6"/>
        <v>0.21858745825730261</v>
      </c>
    </row>
    <row r="431" spans="1:6" x14ac:dyDescent="0.15">
      <c r="A431" s="2">
        <v>4.2900000000000001E-2</v>
      </c>
      <c r="B431" s="2">
        <v>1</v>
      </c>
      <c r="C431" s="2">
        <v>0.2195686</v>
      </c>
      <c r="D431" s="2">
        <v>-3.9804230000000003E-2</v>
      </c>
      <c r="E431" s="2">
        <v>-8.8987810000000001E-4</v>
      </c>
      <c r="F431" s="2">
        <f t="shared" si="6"/>
        <v>0.21956862030482591</v>
      </c>
    </row>
    <row r="432" spans="1:6" x14ac:dyDescent="0.15">
      <c r="A432" s="2">
        <v>4.2999999999999997E-2</v>
      </c>
      <c r="B432" s="2">
        <v>1</v>
      </c>
      <c r="C432" s="2">
        <v>0.22055169999999999</v>
      </c>
      <c r="D432" s="2">
        <v>-3.9882229999999998E-2</v>
      </c>
      <c r="E432" s="2">
        <v>-8.938625E-4</v>
      </c>
      <c r="F432" s="2">
        <f t="shared" si="6"/>
        <v>0.2205517315992184</v>
      </c>
    </row>
    <row r="433" spans="1:6" x14ac:dyDescent="0.15">
      <c r="A433" s="2">
        <v>4.3099999999999999E-2</v>
      </c>
      <c r="B433" s="2">
        <v>1</v>
      </c>
      <c r="C433" s="2">
        <v>0.2215367</v>
      </c>
      <c r="D433" s="2">
        <v>-3.9960120000000002E-2</v>
      </c>
      <c r="E433" s="2">
        <v>-8.978546E-4</v>
      </c>
      <c r="F433" s="2">
        <f t="shared" si="6"/>
        <v>0.22153674279245814</v>
      </c>
    </row>
    <row r="434" spans="1:6" x14ac:dyDescent="0.15">
      <c r="A434" s="2">
        <v>4.3200000000000002E-2</v>
      </c>
      <c r="B434" s="2">
        <v>1</v>
      </c>
      <c r="C434" s="2">
        <v>0.22252369999999999</v>
      </c>
      <c r="D434" s="2">
        <v>-4.0037919999999998E-2</v>
      </c>
      <c r="E434" s="2">
        <v>-9.0185449999999996E-4</v>
      </c>
      <c r="F434" s="2">
        <f t="shared" si="6"/>
        <v>0.22252367855855604</v>
      </c>
    </row>
    <row r="435" spans="1:6" x14ac:dyDescent="0.15">
      <c r="A435" s="2">
        <v>4.3299999999999998E-2</v>
      </c>
      <c r="B435" s="2">
        <v>1</v>
      </c>
      <c r="C435" s="2">
        <v>0.2235125</v>
      </c>
      <c r="D435" s="2">
        <v>-4.0115619999999998E-2</v>
      </c>
      <c r="E435" s="2">
        <v>-9.0586219999999997E-4</v>
      </c>
      <c r="F435" s="2">
        <f t="shared" si="6"/>
        <v>0.22351253889751219</v>
      </c>
    </row>
    <row r="436" spans="1:6" x14ac:dyDescent="0.15">
      <c r="A436" s="2">
        <v>4.3400000000000001E-2</v>
      </c>
      <c r="B436" s="2">
        <v>1</v>
      </c>
      <c r="C436" s="2">
        <v>0.22450329999999999</v>
      </c>
      <c r="D436" s="2">
        <v>-4.0193220000000002E-2</v>
      </c>
      <c r="E436" s="2">
        <v>-9.098776E-4</v>
      </c>
      <c r="F436" s="2">
        <f t="shared" si="6"/>
        <v>0.22450329913531555</v>
      </c>
    </row>
    <row r="437" spans="1:6" x14ac:dyDescent="0.15">
      <c r="A437" s="2">
        <v>4.3499999999999997E-2</v>
      </c>
      <c r="B437" s="2">
        <v>1</v>
      </c>
      <c r="C437" s="2">
        <v>0.225496</v>
      </c>
      <c r="D437" s="2">
        <v>-4.0270720000000003E-2</v>
      </c>
      <c r="E437" s="2">
        <v>-9.1390079999999999E-4</v>
      </c>
      <c r="F437" s="2">
        <f t="shared" si="6"/>
        <v>0.22549598394597711</v>
      </c>
    </row>
    <row r="438" spans="1:6" x14ac:dyDescent="0.15">
      <c r="A438" s="2">
        <v>4.36E-2</v>
      </c>
      <c r="B438" s="2">
        <v>1</v>
      </c>
      <c r="C438" s="2">
        <v>0.22649059999999999</v>
      </c>
      <c r="D438" s="2">
        <v>-4.0348120000000001E-2</v>
      </c>
      <c r="E438" s="2">
        <v>-9.179317E-4</v>
      </c>
      <c r="F438" s="2">
        <f t="shared" si="6"/>
        <v>0.22649056865548589</v>
      </c>
    </row>
    <row r="439" spans="1:6" x14ac:dyDescent="0.15">
      <c r="A439" s="2">
        <v>4.3700000000000003E-2</v>
      </c>
      <c r="B439" s="2">
        <v>1</v>
      </c>
      <c r="C439" s="2">
        <v>0.2274871</v>
      </c>
      <c r="D439" s="2">
        <v>-4.0425419999999997E-2</v>
      </c>
      <c r="E439" s="2">
        <v>-9.2197039999999996E-4</v>
      </c>
      <c r="F439" s="2">
        <f t="shared" si="6"/>
        <v>0.22748707793785289</v>
      </c>
    </row>
    <row r="440" spans="1:6" x14ac:dyDescent="0.15">
      <c r="A440" s="2">
        <v>4.3799999999999999E-2</v>
      </c>
      <c r="B440" s="2">
        <v>1</v>
      </c>
      <c r="C440" s="2">
        <v>0.22848550000000001</v>
      </c>
      <c r="D440" s="2">
        <v>-4.0502620000000003E-2</v>
      </c>
      <c r="E440" s="2">
        <v>-9.2601680000000005E-4</v>
      </c>
      <c r="F440" s="2">
        <f t="shared" si="6"/>
        <v>0.2284854871190671</v>
      </c>
    </row>
    <row r="441" spans="1:6" x14ac:dyDescent="0.15">
      <c r="A441" s="2">
        <v>4.3900000000000002E-2</v>
      </c>
      <c r="B441" s="2">
        <v>1</v>
      </c>
      <c r="C441" s="2">
        <v>0.22948579999999999</v>
      </c>
      <c r="D441" s="2">
        <v>-4.057972E-2</v>
      </c>
      <c r="E441" s="2">
        <v>-9.3007090000000005E-4</v>
      </c>
      <c r="F441" s="2">
        <f t="shared" si="6"/>
        <v>0.22948579619912851</v>
      </c>
    </row>
    <row r="442" spans="1:6" x14ac:dyDescent="0.15">
      <c r="A442" s="2">
        <v>4.3999999999999997E-2</v>
      </c>
      <c r="B442" s="2">
        <v>1</v>
      </c>
      <c r="C442" s="2">
        <v>0.230488</v>
      </c>
      <c r="D442" s="2">
        <v>-4.065672E-2</v>
      </c>
      <c r="E442" s="2">
        <v>-9.3413280000000001E-4</v>
      </c>
      <c r="F442" s="2">
        <f t="shared" si="6"/>
        <v>0.23048802985204814</v>
      </c>
    </row>
    <row r="443" spans="1:6" x14ac:dyDescent="0.15">
      <c r="A443" s="2">
        <v>4.41E-2</v>
      </c>
      <c r="B443" s="2">
        <v>1</v>
      </c>
      <c r="C443" s="2">
        <v>0.23149210000000001</v>
      </c>
      <c r="D443" s="2">
        <v>-4.0733619999999998E-2</v>
      </c>
      <c r="E443" s="2">
        <v>-9.3820229999999995E-4</v>
      </c>
      <c r="F443" s="2">
        <f t="shared" si="6"/>
        <v>0.23149213872980393</v>
      </c>
    </row>
    <row r="444" spans="1:6" x14ac:dyDescent="0.15">
      <c r="A444" s="2">
        <v>4.4200000000000003E-2</v>
      </c>
      <c r="B444" s="2">
        <v>1</v>
      </c>
      <c r="C444" s="2">
        <v>0.23249810000000001</v>
      </c>
      <c r="D444" s="2">
        <v>-4.081042E-2</v>
      </c>
      <c r="E444" s="2">
        <v>-9.4227950000000003E-4</v>
      </c>
      <c r="F444" s="2">
        <f t="shared" si="6"/>
        <v>0.23249814750640699</v>
      </c>
    </row>
    <row r="445" spans="1:6" x14ac:dyDescent="0.15">
      <c r="A445" s="2">
        <v>4.4299999999999999E-2</v>
      </c>
      <c r="B445" s="2">
        <v>1</v>
      </c>
      <c r="C445" s="2">
        <v>0.23350599999999999</v>
      </c>
      <c r="D445" s="2">
        <v>-4.0887119999999999E-2</v>
      </c>
      <c r="E445" s="2">
        <v>-9.4636440000000002E-4</v>
      </c>
      <c r="F445" s="2">
        <f t="shared" si="6"/>
        <v>0.23350605618185724</v>
      </c>
    </row>
    <row r="446" spans="1:6" x14ac:dyDescent="0.15">
      <c r="A446" s="2">
        <v>4.4400000000000002E-2</v>
      </c>
      <c r="B446" s="2">
        <v>1</v>
      </c>
      <c r="C446" s="2">
        <v>0.2345158</v>
      </c>
      <c r="D446" s="2">
        <v>-4.0963720000000002E-2</v>
      </c>
      <c r="E446" s="2">
        <v>-9.504569E-4</v>
      </c>
      <c r="F446" s="2">
        <f t="shared" si="6"/>
        <v>0.23451584008214368</v>
      </c>
    </row>
    <row r="447" spans="1:6" x14ac:dyDescent="0.15">
      <c r="A447" s="2">
        <v>4.4499999999999998E-2</v>
      </c>
      <c r="B447" s="2">
        <v>1</v>
      </c>
      <c r="C447" s="2">
        <v>0.2355275</v>
      </c>
      <c r="D447" s="2">
        <v>-4.1040220000000002E-2</v>
      </c>
      <c r="E447" s="2">
        <v>-9.5455710000000001E-4</v>
      </c>
      <c r="F447" s="2">
        <f t="shared" si="6"/>
        <v>0.23552752388127735</v>
      </c>
    </row>
    <row r="448" spans="1:6" x14ac:dyDescent="0.15">
      <c r="A448" s="2">
        <v>4.4600000000000001E-2</v>
      </c>
      <c r="B448" s="2">
        <v>1</v>
      </c>
      <c r="C448" s="2">
        <v>0.2365411</v>
      </c>
      <c r="D448" s="2">
        <v>-4.111662E-2</v>
      </c>
      <c r="E448" s="2">
        <v>-9.586649E-4</v>
      </c>
      <c r="F448" s="2">
        <f t="shared" si="6"/>
        <v>0.23654108290524722</v>
      </c>
    </row>
    <row r="449" spans="1:6" x14ac:dyDescent="0.15">
      <c r="A449" s="2">
        <v>4.4699999999999997E-2</v>
      </c>
      <c r="B449" s="2">
        <v>1</v>
      </c>
      <c r="C449" s="2">
        <v>0.2375565</v>
      </c>
      <c r="D449" s="2">
        <v>-4.1192909999999999E-2</v>
      </c>
      <c r="E449" s="2">
        <v>-9.6278040000000002E-4</v>
      </c>
      <c r="F449" s="2">
        <f t="shared" si="6"/>
        <v>0.23755654182806432</v>
      </c>
    </row>
    <row r="450" spans="1:6" x14ac:dyDescent="0.15">
      <c r="A450" s="2">
        <v>4.48E-2</v>
      </c>
      <c r="B450" s="2">
        <v>1</v>
      </c>
      <c r="C450" s="2">
        <v>0.23857390000000001</v>
      </c>
      <c r="D450" s="2">
        <v>-4.1269109999999998E-2</v>
      </c>
      <c r="E450" s="2">
        <v>-9.6690350000000003E-4</v>
      </c>
      <c r="F450" s="2">
        <f t="shared" si="6"/>
        <v>0.23857387597571761</v>
      </c>
    </row>
    <row r="451" spans="1:6" x14ac:dyDescent="0.15">
      <c r="A451" s="2">
        <v>4.4900000000000002E-2</v>
      </c>
      <c r="B451" s="2">
        <v>1</v>
      </c>
      <c r="C451" s="2">
        <v>0.2395931</v>
      </c>
      <c r="D451" s="2">
        <v>-4.1345199999999999E-2</v>
      </c>
      <c r="E451" s="2">
        <v>-9.7103420000000003E-4</v>
      </c>
      <c r="F451" s="2">
        <f t="shared" ref="F451:F514" si="7">-1*E451/$H$5</f>
        <v>0.23959308534820709</v>
      </c>
    </row>
    <row r="452" spans="1:6" x14ac:dyDescent="0.15">
      <c r="A452" s="2">
        <v>4.4999999999999998E-2</v>
      </c>
      <c r="B452" s="2">
        <v>1</v>
      </c>
      <c r="C452" s="2">
        <v>0.2406142</v>
      </c>
      <c r="D452" s="2">
        <v>-4.1421189999999997E-2</v>
      </c>
      <c r="E452" s="2">
        <v>-9.7517260000000005E-4</v>
      </c>
      <c r="F452" s="2">
        <f t="shared" si="7"/>
        <v>0.24061419461954381</v>
      </c>
    </row>
    <row r="453" spans="1:6" x14ac:dyDescent="0.15">
      <c r="A453" s="2">
        <v>4.5100000000000001E-2</v>
      </c>
      <c r="B453" s="2">
        <v>1</v>
      </c>
      <c r="C453" s="2">
        <v>0.24163709999999999</v>
      </c>
      <c r="D453" s="2">
        <v>-4.1497069999999997E-2</v>
      </c>
      <c r="E453" s="2">
        <v>-9.7931850000000003E-4</v>
      </c>
      <c r="F453" s="2">
        <f t="shared" si="7"/>
        <v>0.24163715444170572</v>
      </c>
    </row>
    <row r="454" spans="1:6" x14ac:dyDescent="0.15">
      <c r="A454" s="2">
        <v>4.5199999999999997E-2</v>
      </c>
      <c r="B454" s="2">
        <v>1</v>
      </c>
      <c r="C454" s="2">
        <v>0.24266199999999999</v>
      </c>
      <c r="D454" s="2">
        <v>-4.1572860000000003E-2</v>
      </c>
      <c r="E454" s="2">
        <v>-9.8347199999999999E-4</v>
      </c>
      <c r="F454" s="2">
        <f t="shared" si="7"/>
        <v>0.24266198948870382</v>
      </c>
    </row>
    <row r="455" spans="1:6" x14ac:dyDescent="0.15">
      <c r="A455" s="2">
        <v>4.53E-2</v>
      </c>
      <c r="B455" s="2">
        <v>1</v>
      </c>
      <c r="C455" s="2">
        <v>0.24368870000000001</v>
      </c>
      <c r="D455" s="2">
        <v>-4.1648539999999998E-2</v>
      </c>
      <c r="E455" s="2">
        <v>-9.8763299999999991E-4</v>
      </c>
      <c r="F455" s="2">
        <f t="shared" si="7"/>
        <v>0.24368867508652711</v>
      </c>
    </row>
    <row r="456" spans="1:6" x14ac:dyDescent="0.15">
      <c r="A456" s="2">
        <v>4.5400000000000003E-2</v>
      </c>
      <c r="B456" s="2">
        <v>1</v>
      </c>
      <c r="C456" s="2">
        <v>0.2447173</v>
      </c>
      <c r="D456" s="2">
        <v>-4.1724120000000003E-2</v>
      </c>
      <c r="E456" s="2">
        <v>-9.9180170000000008E-4</v>
      </c>
      <c r="F456" s="2">
        <f t="shared" si="7"/>
        <v>0.2447172605831977</v>
      </c>
    </row>
    <row r="457" spans="1:6" x14ac:dyDescent="0.15">
      <c r="A457" s="2">
        <v>4.5499999999999999E-2</v>
      </c>
      <c r="B457" s="2">
        <v>1</v>
      </c>
      <c r="C457" s="2">
        <v>0.24574770000000001</v>
      </c>
      <c r="D457" s="2">
        <v>-4.1799599999999999E-2</v>
      </c>
      <c r="E457" s="2">
        <v>-9.9597789999999998E-4</v>
      </c>
      <c r="F457" s="2">
        <f t="shared" si="7"/>
        <v>0.2457476966306934</v>
      </c>
    </row>
    <row r="458" spans="1:6" x14ac:dyDescent="0.15">
      <c r="A458" s="2">
        <v>4.5600000000000002E-2</v>
      </c>
      <c r="B458" s="2">
        <v>1</v>
      </c>
      <c r="C458" s="2">
        <v>0.24678</v>
      </c>
      <c r="D458" s="2">
        <v>-4.1874969999999997E-2</v>
      </c>
      <c r="E458" s="2">
        <v>-1.000162E-3</v>
      </c>
      <c r="F458" s="2">
        <f t="shared" si="7"/>
        <v>0.24678008192505835</v>
      </c>
    </row>
    <row r="459" spans="1:6" x14ac:dyDescent="0.15">
      <c r="A459" s="2">
        <v>4.5699999999999998E-2</v>
      </c>
      <c r="B459" s="2">
        <v>1</v>
      </c>
      <c r="C459" s="2">
        <v>0.24781410000000001</v>
      </c>
      <c r="D459" s="2">
        <v>-4.195024E-2</v>
      </c>
      <c r="E459" s="2">
        <v>-1.0043529999999999E-3</v>
      </c>
      <c r="F459" s="2">
        <f t="shared" si="7"/>
        <v>0.24781416972618248</v>
      </c>
    </row>
    <row r="460" spans="1:6" x14ac:dyDescent="0.15">
      <c r="A460" s="2">
        <v>4.58E-2</v>
      </c>
      <c r="B460" s="2">
        <v>1</v>
      </c>
      <c r="C460" s="2">
        <v>0.24885009999999999</v>
      </c>
      <c r="D460" s="2">
        <v>-4.2025409999999999E-2</v>
      </c>
      <c r="E460" s="2">
        <v>-1.008552E-3</v>
      </c>
      <c r="F460" s="2">
        <f t="shared" si="7"/>
        <v>0.24885023144818685</v>
      </c>
    </row>
    <row r="461" spans="1:6" x14ac:dyDescent="0.15">
      <c r="A461" s="2">
        <v>4.5900000000000003E-2</v>
      </c>
      <c r="B461" s="2">
        <v>1</v>
      </c>
      <c r="C461" s="2">
        <v>0.249888</v>
      </c>
      <c r="D461" s="2">
        <v>-4.2100470000000001E-2</v>
      </c>
      <c r="E461" s="2">
        <v>-1.0127580000000001E-3</v>
      </c>
      <c r="F461" s="2">
        <f t="shared" si="7"/>
        <v>0.24988802035096142</v>
      </c>
    </row>
    <row r="462" spans="1:6" x14ac:dyDescent="0.15">
      <c r="A462" s="2">
        <v>4.5999999999999999E-2</v>
      </c>
      <c r="B462" s="2">
        <v>1</v>
      </c>
      <c r="C462" s="2">
        <v>0.25092769999999998</v>
      </c>
      <c r="D462" s="2">
        <v>-4.217543E-2</v>
      </c>
      <c r="E462" s="2">
        <v>-1.0169720000000001E-3</v>
      </c>
      <c r="F462" s="2">
        <f t="shared" si="7"/>
        <v>0.25092778317461617</v>
      </c>
    </row>
    <row r="463" spans="1:6" x14ac:dyDescent="0.15">
      <c r="A463" s="2">
        <v>4.6100000000000002E-2</v>
      </c>
      <c r="B463" s="2">
        <v>1</v>
      </c>
      <c r="C463" s="2">
        <v>0.25196930000000001</v>
      </c>
      <c r="D463" s="2">
        <v>-4.2250290000000003E-2</v>
      </c>
      <c r="E463" s="2">
        <v>-1.0211930000000001E-3</v>
      </c>
      <c r="F463" s="2">
        <f t="shared" si="7"/>
        <v>0.25196927317904116</v>
      </c>
    </row>
    <row r="464" spans="1:6" x14ac:dyDescent="0.15">
      <c r="A464" s="2">
        <v>4.6199999999999998E-2</v>
      </c>
      <c r="B464" s="2">
        <v>1</v>
      </c>
      <c r="C464" s="2">
        <v>0.25301269999999998</v>
      </c>
      <c r="D464" s="2">
        <v>-4.2325040000000001E-2</v>
      </c>
      <c r="E464" s="2">
        <v>-1.025422E-3</v>
      </c>
      <c r="F464" s="2">
        <f t="shared" si="7"/>
        <v>0.2530127371043463</v>
      </c>
    </row>
    <row r="465" spans="1:6" x14ac:dyDescent="0.15">
      <c r="A465" s="2">
        <v>4.6300000000000001E-2</v>
      </c>
      <c r="B465" s="2">
        <v>1</v>
      </c>
      <c r="C465" s="2">
        <v>0.2540579</v>
      </c>
      <c r="D465" s="2">
        <v>-4.2399680000000002E-2</v>
      </c>
      <c r="E465" s="2">
        <v>-1.0296579999999999E-3</v>
      </c>
      <c r="F465" s="2">
        <f t="shared" si="7"/>
        <v>0.25405792821042161</v>
      </c>
    </row>
    <row r="466" spans="1:6" x14ac:dyDescent="0.15">
      <c r="A466" s="2">
        <v>4.6399999999999997E-2</v>
      </c>
      <c r="B466" s="2">
        <v>1</v>
      </c>
      <c r="C466" s="2">
        <v>0.25510500000000003</v>
      </c>
      <c r="D466" s="2">
        <v>-4.2474230000000002E-2</v>
      </c>
      <c r="E466" s="2">
        <v>-1.033902E-3</v>
      </c>
      <c r="F466" s="2">
        <f t="shared" si="7"/>
        <v>0.25510509323737723</v>
      </c>
    </row>
    <row r="467" spans="1:6" x14ac:dyDescent="0.15">
      <c r="A467" s="2">
        <v>4.65E-2</v>
      </c>
      <c r="B467" s="2">
        <v>1</v>
      </c>
      <c r="C467" s="2">
        <v>0.25615399999999999</v>
      </c>
      <c r="D467" s="2">
        <v>-4.2548660000000002E-2</v>
      </c>
      <c r="E467" s="2">
        <v>-1.038153E-3</v>
      </c>
      <c r="F467" s="2">
        <f t="shared" si="7"/>
        <v>0.25615398544510298</v>
      </c>
    </row>
    <row r="468" spans="1:6" x14ac:dyDescent="0.15">
      <c r="A468" s="2">
        <v>4.6600000000000003E-2</v>
      </c>
      <c r="B468" s="2">
        <v>1</v>
      </c>
      <c r="C468" s="2">
        <v>0.25720470000000001</v>
      </c>
      <c r="D468" s="2">
        <v>-4.2623000000000001E-2</v>
      </c>
      <c r="E468" s="2">
        <v>-1.042411E-3</v>
      </c>
      <c r="F468" s="2">
        <f t="shared" si="7"/>
        <v>0.25720460483359897</v>
      </c>
    </row>
    <row r="469" spans="1:6" x14ac:dyDescent="0.15">
      <c r="A469" s="2">
        <v>4.6699999999999998E-2</v>
      </c>
      <c r="B469" s="2">
        <v>1</v>
      </c>
      <c r="C469" s="2">
        <v>0.25825730000000002</v>
      </c>
      <c r="D469" s="2">
        <v>-4.2697220000000001E-2</v>
      </c>
      <c r="E469" s="2">
        <v>-1.046677E-3</v>
      </c>
      <c r="F469" s="2">
        <f t="shared" si="7"/>
        <v>0.25825719814297515</v>
      </c>
    </row>
    <row r="470" spans="1:6" x14ac:dyDescent="0.15">
      <c r="A470" s="2">
        <v>4.6800000000000001E-2</v>
      </c>
      <c r="B470" s="2">
        <v>1</v>
      </c>
      <c r="C470" s="2">
        <v>0.25931169999999998</v>
      </c>
      <c r="D470" s="2">
        <v>-4.2771339999999998E-2</v>
      </c>
      <c r="E470" s="2">
        <v>-1.0509510000000001E-3</v>
      </c>
      <c r="F470" s="2">
        <f t="shared" si="7"/>
        <v>0.25931176537323153</v>
      </c>
    </row>
    <row r="471" spans="1:6" x14ac:dyDescent="0.15">
      <c r="A471" s="2">
        <v>4.6899999999999997E-2</v>
      </c>
      <c r="B471" s="2">
        <v>1</v>
      </c>
      <c r="C471" s="2">
        <v>0.26036799999999999</v>
      </c>
      <c r="D471" s="2">
        <v>-4.2845359999999999E-2</v>
      </c>
      <c r="E471" s="2">
        <v>-1.0552319999999999E-3</v>
      </c>
      <c r="F471" s="2">
        <f t="shared" si="7"/>
        <v>0.26036805978425809</v>
      </c>
    </row>
    <row r="472" spans="1:6" x14ac:dyDescent="0.15">
      <c r="A472" s="2">
        <v>4.7E-2</v>
      </c>
      <c r="B472" s="2">
        <v>1</v>
      </c>
      <c r="C472" s="2">
        <v>0.26142609999999999</v>
      </c>
      <c r="D472" s="2">
        <v>-4.2919270000000002E-2</v>
      </c>
      <c r="E472" s="2">
        <v>-1.05952E-3</v>
      </c>
      <c r="F472" s="2">
        <f t="shared" si="7"/>
        <v>0.26142608137605489</v>
      </c>
    </row>
    <row r="473" spans="1:6" x14ac:dyDescent="0.15">
      <c r="A473" s="2">
        <v>4.7100000000000003E-2</v>
      </c>
      <c r="B473" s="2">
        <v>1</v>
      </c>
      <c r="C473" s="2">
        <v>0.262486</v>
      </c>
      <c r="D473" s="2">
        <v>-4.2993070000000001E-2</v>
      </c>
      <c r="E473" s="2">
        <v>-1.063816E-3</v>
      </c>
      <c r="F473" s="2">
        <f t="shared" si="7"/>
        <v>0.26248607688873188</v>
      </c>
    </row>
    <row r="474" spans="1:6" x14ac:dyDescent="0.15">
      <c r="A474" s="2">
        <v>4.7199999999999999E-2</v>
      </c>
      <c r="B474" s="2">
        <v>1</v>
      </c>
      <c r="C474" s="2">
        <v>0.2635477</v>
      </c>
      <c r="D474" s="2">
        <v>-4.3066769999999997E-2</v>
      </c>
      <c r="E474" s="2">
        <v>-1.068119E-3</v>
      </c>
      <c r="F474" s="2">
        <f t="shared" si="7"/>
        <v>0.26354779958217911</v>
      </c>
    </row>
    <row r="475" spans="1:6" x14ac:dyDescent="0.15">
      <c r="A475" s="2">
        <v>4.7300000000000002E-2</v>
      </c>
      <c r="B475" s="2">
        <v>1</v>
      </c>
      <c r="C475" s="2">
        <v>0.26461119999999999</v>
      </c>
      <c r="D475" s="2">
        <v>-4.3140369999999997E-2</v>
      </c>
      <c r="E475" s="2">
        <v>-1.072429E-3</v>
      </c>
      <c r="F475" s="2">
        <f t="shared" si="7"/>
        <v>0.26461124945639647</v>
      </c>
    </row>
    <row r="476" spans="1:6" x14ac:dyDescent="0.15">
      <c r="A476" s="2">
        <v>4.7399999999999998E-2</v>
      </c>
      <c r="B476" s="2">
        <v>1</v>
      </c>
      <c r="C476" s="2">
        <v>0.26567659999999998</v>
      </c>
      <c r="D476" s="2">
        <v>-4.3213849999999998E-2</v>
      </c>
      <c r="E476" s="2">
        <v>-1.0767470000000001E-3</v>
      </c>
      <c r="F476" s="2">
        <f t="shared" si="7"/>
        <v>0.26567667325149408</v>
      </c>
    </row>
    <row r="477" spans="1:6" x14ac:dyDescent="0.15">
      <c r="A477" s="2">
        <v>4.7500000000000001E-2</v>
      </c>
      <c r="B477" s="2">
        <v>1</v>
      </c>
      <c r="C477" s="2">
        <v>0.26674369999999997</v>
      </c>
      <c r="D477" s="2">
        <v>-4.3287230000000003E-2</v>
      </c>
      <c r="E477" s="2">
        <v>-1.081072E-3</v>
      </c>
      <c r="F477" s="2">
        <f t="shared" si="7"/>
        <v>0.26674382422736187</v>
      </c>
    </row>
    <row r="478" spans="1:6" x14ac:dyDescent="0.15">
      <c r="A478" s="2">
        <v>4.7600000000000003E-2</v>
      </c>
      <c r="B478" s="2">
        <v>1</v>
      </c>
      <c r="C478" s="2">
        <v>0.26781270000000001</v>
      </c>
      <c r="D478" s="2">
        <v>-4.3360500000000003E-2</v>
      </c>
      <c r="E478" s="2">
        <v>-1.0854040000000001E-3</v>
      </c>
      <c r="F478" s="2">
        <f t="shared" si="7"/>
        <v>0.26781270238399985</v>
      </c>
    </row>
    <row r="479" spans="1:6" x14ac:dyDescent="0.15">
      <c r="A479" s="2">
        <v>4.7699999999999999E-2</v>
      </c>
      <c r="B479" s="2">
        <v>1</v>
      </c>
      <c r="C479" s="2">
        <v>0.2688835</v>
      </c>
      <c r="D479" s="2">
        <v>-4.3433670000000001E-2</v>
      </c>
      <c r="E479" s="2">
        <v>-1.0897439999999999E-3</v>
      </c>
      <c r="F479" s="2">
        <f t="shared" si="7"/>
        <v>0.26888355446151802</v>
      </c>
    </row>
    <row r="480" spans="1:6" x14ac:dyDescent="0.15">
      <c r="A480" s="2">
        <v>4.7800000000000002E-2</v>
      </c>
      <c r="B480" s="2">
        <v>1</v>
      </c>
      <c r="C480" s="2">
        <v>0.26995609999999998</v>
      </c>
      <c r="D480" s="2">
        <v>-4.350673E-2</v>
      </c>
      <c r="E480" s="2">
        <v>-1.0940909999999999E-3</v>
      </c>
      <c r="F480" s="2">
        <f t="shared" si="7"/>
        <v>0.26995613371980642</v>
      </c>
    </row>
    <row r="481" spans="1:6" x14ac:dyDescent="0.15">
      <c r="A481" s="2">
        <v>4.7899999999999998E-2</v>
      </c>
      <c r="B481" s="2">
        <v>1</v>
      </c>
      <c r="C481" s="2">
        <v>0.27103050000000001</v>
      </c>
      <c r="D481" s="2">
        <v>-4.3579680000000003E-2</v>
      </c>
      <c r="E481" s="2">
        <v>-1.098445E-3</v>
      </c>
      <c r="F481" s="2">
        <f t="shared" si="7"/>
        <v>0.27103044015886496</v>
      </c>
    </row>
    <row r="482" spans="1:6" x14ac:dyDescent="0.15">
      <c r="A482" s="2">
        <v>4.8000000000000001E-2</v>
      </c>
      <c r="B482" s="2">
        <v>1</v>
      </c>
      <c r="C482" s="2">
        <v>0.27210669999999998</v>
      </c>
      <c r="D482" s="2">
        <v>-4.365252E-2</v>
      </c>
      <c r="E482" s="2">
        <v>-1.1028069999999999E-3</v>
      </c>
      <c r="F482" s="2">
        <f t="shared" si="7"/>
        <v>0.27210672051880375</v>
      </c>
    </row>
    <row r="483" spans="1:6" x14ac:dyDescent="0.15">
      <c r="A483" s="2">
        <v>4.8099999999999997E-2</v>
      </c>
      <c r="B483" s="2">
        <v>1</v>
      </c>
      <c r="C483" s="2">
        <v>0.2731846</v>
      </c>
      <c r="D483" s="2">
        <v>-4.372525E-2</v>
      </c>
      <c r="E483" s="2">
        <v>-1.1071760000000001E-3</v>
      </c>
      <c r="F483" s="2">
        <f t="shared" si="7"/>
        <v>0.27318472805951277</v>
      </c>
    </row>
    <row r="484" spans="1:6" x14ac:dyDescent="0.15">
      <c r="A484" s="2">
        <v>4.82E-2</v>
      </c>
      <c r="B484" s="2">
        <v>1</v>
      </c>
      <c r="C484" s="2">
        <v>0.27426440000000002</v>
      </c>
      <c r="D484" s="2">
        <v>-4.3797879999999997E-2</v>
      </c>
      <c r="E484" s="2">
        <v>-1.111552E-3</v>
      </c>
      <c r="F484" s="2">
        <f t="shared" si="7"/>
        <v>0.27426446278099198</v>
      </c>
    </row>
    <row r="485" spans="1:6" x14ac:dyDescent="0.15">
      <c r="A485" s="2">
        <v>4.8300000000000003E-2</v>
      </c>
      <c r="B485" s="2">
        <v>1</v>
      </c>
      <c r="C485" s="2">
        <v>0.27534599999999998</v>
      </c>
      <c r="D485" s="2">
        <v>-4.3870399999999997E-2</v>
      </c>
      <c r="E485" s="2">
        <v>-1.115935E-3</v>
      </c>
      <c r="F485" s="2">
        <f t="shared" si="7"/>
        <v>0.27534592468324132</v>
      </c>
    </row>
    <row r="486" spans="1:6" x14ac:dyDescent="0.15">
      <c r="A486" s="2">
        <v>4.8399999999999999E-2</v>
      </c>
      <c r="B486" s="2">
        <v>1</v>
      </c>
      <c r="C486" s="2">
        <v>0.27642929999999999</v>
      </c>
      <c r="D486" s="2">
        <v>-4.3942809999999999E-2</v>
      </c>
      <c r="E486" s="2">
        <v>-1.120326E-3</v>
      </c>
      <c r="F486" s="2">
        <f t="shared" si="7"/>
        <v>0.2764293605063709</v>
      </c>
    </row>
    <row r="487" spans="1:6" x14ac:dyDescent="0.15">
      <c r="A487" s="2">
        <v>4.8500000000000001E-2</v>
      </c>
      <c r="B487" s="2">
        <v>1</v>
      </c>
      <c r="C487" s="2">
        <v>0.2775145</v>
      </c>
      <c r="D487" s="2">
        <v>-4.4015119999999998E-2</v>
      </c>
      <c r="E487" s="2">
        <v>-1.1247239999999999E-3</v>
      </c>
      <c r="F487" s="2">
        <f t="shared" si="7"/>
        <v>0.27751452351027067</v>
      </c>
    </row>
    <row r="488" spans="1:6" x14ac:dyDescent="0.15">
      <c r="A488" s="2">
        <v>4.8599999999999997E-2</v>
      </c>
      <c r="B488" s="2">
        <v>1</v>
      </c>
      <c r="C488" s="2">
        <v>0.2786014</v>
      </c>
      <c r="D488" s="2">
        <v>-4.4087309999999998E-2</v>
      </c>
      <c r="E488" s="2">
        <v>-1.129129E-3</v>
      </c>
      <c r="F488" s="2">
        <f t="shared" si="7"/>
        <v>0.27860141369494063</v>
      </c>
    </row>
    <row r="489" spans="1:6" x14ac:dyDescent="0.15">
      <c r="A489" s="2">
        <v>4.87E-2</v>
      </c>
      <c r="B489" s="2">
        <v>1</v>
      </c>
      <c r="C489" s="2">
        <v>0.2796901</v>
      </c>
      <c r="D489" s="2">
        <v>-4.4159400000000001E-2</v>
      </c>
      <c r="E489" s="2">
        <v>-1.1335410000000001E-3</v>
      </c>
      <c r="F489" s="2">
        <f t="shared" si="7"/>
        <v>0.27969003106038082</v>
      </c>
    </row>
    <row r="490" spans="1:6" x14ac:dyDescent="0.15">
      <c r="A490" s="2">
        <v>4.8800000000000003E-2</v>
      </c>
      <c r="B490" s="2">
        <v>1</v>
      </c>
      <c r="C490" s="2">
        <v>0.28078059999999999</v>
      </c>
      <c r="D490" s="2">
        <v>-4.4231369999999999E-2</v>
      </c>
      <c r="E490" s="2">
        <v>-1.1379610000000001E-3</v>
      </c>
      <c r="F490" s="2">
        <f t="shared" si="7"/>
        <v>0.2807806223467012</v>
      </c>
    </row>
    <row r="491" spans="1:6" x14ac:dyDescent="0.15">
      <c r="A491" s="2">
        <v>4.8899999999999999E-2</v>
      </c>
      <c r="B491" s="2">
        <v>1</v>
      </c>
      <c r="C491" s="2">
        <v>0.28187279999999998</v>
      </c>
      <c r="D491" s="2">
        <v>-4.4303240000000001E-2</v>
      </c>
      <c r="E491" s="2">
        <v>-1.1423869999999999E-3</v>
      </c>
      <c r="F491" s="2">
        <f t="shared" si="7"/>
        <v>0.28187269407368171</v>
      </c>
    </row>
    <row r="492" spans="1:6" x14ac:dyDescent="0.15">
      <c r="A492" s="2">
        <v>4.9000000000000002E-2</v>
      </c>
      <c r="B492" s="2">
        <v>1</v>
      </c>
      <c r="C492" s="2">
        <v>0.28296680000000002</v>
      </c>
      <c r="D492" s="2">
        <v>-4.4374999999999998E-2</v>
      </c>
      <c r="E492" s="2">
        <v>-1.1468209999999999E-3</v>
      </c>
      <c r="F492" s="2">
        <f t="shared" si="7"/>
        <v>0.28296673972154246</v>
      </c>
    </row>
    <row r="493" spans="1:6" x14ac:dyDescent="0.15">
      <c r="A493" s="2">
        <v>4.9099999999999998E-2</v>
      </c>
      <c r="B493" s="2">
        <v>1</v>
      </c>
      <c r="C493" s="2">
        <v>0.2840626</v>
      </c>
      <c r="D493" s="2">
        <v>-4.4446649999999997E-2</v>
      </c>
      <c r="E493" s="2">
        <v>-1.1512619999999999E-3</v>
      </c>
      <c r="F493" s="2">
        <f t="shared" si="7"/>
        <v>0.2840625125501734</v>
      </c>
    </row>
    <row r="494" spans="1:6" x14ac:dyDescent="0.15">
      <c r="A494" s="2">
        <v>4.9200000000000001E-2</v>
      </c>
      <c r="B494" s="2">
        <v>1</v>
      </c>
      <c r="C494" s="2">
        <v>0.28516019999999997</v>
      </c>
      <c r="D494" s="2">
        <v>-4.4518179999999997E-2</v>
      </c>
      <c r="E494" s="2">
        <v>-1.155711E-3</v>
      </c>
      <c r="F494" s="2">
        <f t="shared" si="7"/>
        <v>0.28516025929968458</v>
      </c>
    </row>
    <row r="495" spans="1:6" x14ac:dyDescent="0.15">
      <c r="A495" s="2">
        <v>4.9299999999999997E-2</v>
      </c>
      <c r="B495" s="2">
        <v>1</v>
      </c>
      <c r="C495" s="2">
        <v>0.2862595</v>
      </c>
      <c r="D495" s="2">
        <v>-4.4589610000000002E-2</v>
      </c>
      <c r="E495" s="2">
        <v>-1.160166E-3</v>
      </c>
      <c r="F495" s="2">
        <f t="shared" si="7"/>
        <v>0.28625948648985589</v>
      </c>
    </row>
    <row r="496" spans="1:6" x14ac:dyDescent="0.15">
      <c r="A496" s="2">
        <v>4.9399999999999999E-2</v>
      </c>
      <c r="B496" s="2">
        <v>1</v>
      </c>
      <c r="C496" s="2">
        <v>0.28736060000000002</v>
      </c>
      <c r="D496" s="2">
        <v>-4.4660930000000001E-2</v>
      </c>
      <c r="E496" s="2">
        <v>-1.1646289999999999E-3</v>
      </c>
      <c r="F496" s="2">
        <f t="shared" si="7"/>
        <v>0.28736068760090744</v>
      </c>
    </row>
    <row r="497" spans="1:6" x14ac:dyDescent="0.15">
      <c r="A497" s="2">
        <v>4.9500000000000002E-2</v>
      </c>
      <c r="B497" s="2">
        <v>1</v>
      </c>
      <c r="C497" s="2">
        <v>0.28846339999999998</v>
      </c>
      <c r="D497" s="2">
        <v>-4.4732139999999997E-2</v>
      </c>
      <c r="E497" s="2">
        <v>-1.1690979999999999E-3</v>
      </c>
      <c r="F497" s="2">
        <f t="shared" si="7"/>
        <v>0.28846336915261911</v>
      </c>
    </row>
    <row r="498" spans="1:6" x14ac:dyDescent="0.15">
      <c r="A498" s="2">
        <v>4.9599999999999998E-2</v>
      </c>
      <c r="B498" s="2">
        <v>1</v>
      </c>
      <c r="C498" s="2">
        <v>0.28956799999999999</v>
      </c>
      <c r="D498" s="2">
        <v>-4.4803240000000001E-2</v>
      </c>
      <c r="E498" s="2">
        <v>-1.1735750000000001E-3</v>
      </c>
      <c r="F498" s="2">
        <f t="shared" si="7"/>
        <v>0.28956802462521108</v>
      </c>
    </row>
    <row r="499" spans="1:6" x14ac:dyDescent="0.15">
      <c r="A499" s="2">
        <v>4.9700000000000001E-2</v>
      </c>
      <c r="B499" s="2">
        <v>1</v>
      </c>
      <c r="C499" s="2">
        <v>0.2906744</v>
      </c>
      <c r="D499" s="2">
        <v>-4.4874230000000001E-2</v>
      </c>
      <c r="E499" s="2">
        <v>-1.178059E-3</v>
      </c>
      <c r="F499" s="2">
        <f t="shared" si="7"/>
        <v>0.29067440727857319</v>
      </c>
    </row>
    <row r="500" spans="1:6" x14ac:dyDescent="0.15">
      <c r="A500" s="2">
        <v>4.9799999999999997E-2</v>
      </c>
      <c r="B500" s="2">
        <v>1</v>
      </c>
      <c r="C500" s="2">
        <v>0.2917825</v>
      </c>
      <c r="D500" s="2">
        <v>-4.4945110000000003E-2</v>
      </c>
      <c r="E500" s="2">
        <v>-1.1825500000000001E-3</v>
      </c>
      <c r="F500" s="2">
        <f t="shared" si="7"/>
        <v>0.29178251711270553</v>
      </c>
    </row>
    <row r="501" spans="1:6" x14ac:dyDescent="0.15">
      <c r="A501" s="2">
        <v>4.99E-2</v>
      </c>
      <c r="B501" s="2">
        <v>1</v>
      </c>
      <c r="C501" s="2">
        <v>0.29289229999999999</v>
      </c>
      <c r="D501" s="2">
        <v>-4.5015869999999999E-2</v>
      </c>
      <c r="E501" s="2">
        <v>-1.187048E-3</v>
      </c>
      <c r="F501" s="2">
        <f t="shared" si="7"/>
        <v>0.292892354127608</v>
      </c>
    </row>
    <row r="502" spans="1:6" x14ac:dyDescent="0.15">
      <c r="A502" s="2">
        <v>0.05</v>
      </c>
      <c r="B502" s="2">
        <v>1</v>
      </c>
      <c r="C502" s="2">
        <v>0.29400389999999998</v>
      </c>
      <c r="D502" s="2">
        <v>-4.508653E-2</v>
      </c>
      <c r="E502" s="2">
        <v>-1.1915529999999999E-3</v>
      </c>
      <c r="F502" s="2">
        <f t="shared" si="7"/>
        <v>0.29400391832328066</v>
      </c>
    </row>
    <row r="503" spans="1:6" x14ac:dyDescent="0.15">
      <c r="A503" s="2">
        <v>5.0099999999999999E-2</v>
      </c>
      <c r="B503" s="2">
        <v>1</v>
      </c>
      <c r="C503" s="2">
        <v>0.29511730000000003</v>
      </c>
      <c r="D503" s="2">
        <v>-4.5157070000000001E-2</v>
      </c>
      <c r="E503" s="2">
        <v>-1.1960650000000001E-3</v>
      </c>
      <c r="F503" s="2">
        <f t="shared" si="7"/>
        <v>0.2951172096997236</v>
      </c>
    </row>
    <row r="504" spans="1:6" x14ac:dyDescent="0.15">
      <c r="A504" s="2">
        <v>5.0200000000000002E-2</v>
      </c>
      <c r="B504" s="2">
        <v>1</v>
      </c>
      <c r="C504" s="2">
        <v>0.29623240000000001</v>
      </c>
      <c r="D504" s="2">
        <v>-4.5227499999999997E-2</v>
      </c>
      <c r="E504" s="2">
        <v>-1.200584E-3</v>
      </c>
      <c r="F504" s="2">
        <f t="shared" si="7"/>
        <v>0.29623222825693662</v>
      </c>
    </row>
    <row r="505" spans="1:6" x14ac:dyDescent="0.15">
      <c r="A505" s="2">
        <v>5.0299999999999997E-2</v>
      </c>
      <c r="B505" s="2">
        <v>1</v>
      </c>
      <c r="C505" s="2">
        <v>0.29734919999999998</v>
      </c>
      <c r="D505" s="2">
        <v>-4.5297820000000003E-2</v>
      </c>
      <c r="E505" s="2">
        <v>-1.205111E-3</v>
      </c>
      <c r="F505" s="2">
        <f t="shared" si="7"/>
        <v>0.29734922073502995</v>
      </c>
    </row>
    <row r="506" spans="1:6" x14ac:dyDescent="0.15">
      <c r="A506" s="2">
        <v>5.04E-2</v>
      </c>
      <c r="B506" s="2">
        <v>1</v>
      </c>
      <c r="C506" s="2">
        <v>0.2984677</v>
      </c>
      <c r="D506" s="2">
        <v>-4.5368029999999997E-2</v>
      </c>
      <c r="E506" s="2">
        <v>-1.209644E-3</v>
      </c>
      <c r="F506" s="2">
        <f t="shared" si="7"/>
        <v>0.29846769365378339</v>
      </c>
    </row>
    <row r="507" spans="1:6" x14ac:dyDescent="0.15">
      <c r="A507" s="2">
        <v>5.0500000000000003E-2</v>
      </c>
      <c r="B507" s="2">
        <v>1</v>
      </c>
      <c r="C507" s="2">
        <v>0.29958800000000002</v>
      </c>
      <c r="D507" s="2">
        <v>-4.543813E-2</v>
      </c>
      <c r="E507" s="2">
        <v>-1.2141840000000001E-3</v>
      </c>
      <c r="F507" s="2">
        <f t="shared" si="7"/>
        <v>0.29958789375330702</v>
      </c>
    </row>
    <row r="508" spans="1:6" x14ac:dyDescent="0.15">
      <c r="A508" s="2">
        <v>5.0599999999999999E-2</v>
      </c>
      <c r="B508" s="2">
        <v>1</v>
      </c>
      <c r="C508" s="2">
        <v>0.30070999999999998</v>
      </c>
      <c r="D508" s="2">
        <v>-4.5508119999999999E-2</v>
      </c>
      <c r="E508" s="2">
        <v>-1.2187319999999999E-3</v>
      </c>
      <c r="F508" s="2">
        <f t="shared" si="7"/>
        <v>0.30071006777371084</v>
      </c>
    </row>
    <row r="509" spans="1:6" x14ac:dyDescent="0.15">
      <c r="A509" s="2">
        <v>5.0700000000000002E-2</v>
      </c>
      <c r="B509" s="2">
        <v>1</v>
      </c>
      <c r="C509" s="2">
        <v>0.30183369999999998</v>
      </c>
      <c r="D509" s="2">
        <v>-4.5577989999999999E-2</v>
      </c>
      <c r="E509" s="2">
        <v>-1.2232860000000001E-3</v>
      </c>
      <c r="F509" s="2">
        <f t="shared" si="7"/>
        <v>0.30183372223477495</v>
      </c>
    </row>
    <row r="510" spans="1:6" x14ac:dyDescent="0.15">
      <c r="A510" s="2">
        <v>5.0799999999999998E-2</v>
      </c>
      <c r="B510" s="2">
        <v>1</v>
      </c>
      <c r="C510" s="2">
        <v>0.30295919999999998</v>
      </c>
      <c r="D510" s="2">
        <v>-4.5647750000000001E-2</v>
      </c>
      <c r="E510" s="2">
        <v>-1.227847E-3</v>
      </c>
      <c r="F510" s="2">
        <f t="shared" si="7"/>
        <v>0.30295910387660913</v>
      </c>
    </row>
    <row r="511" spans="1:6" x14ac:dyDescent="0.15">
      <c r="A511" s="2">
        <v>5.0900000000000001E-2</v>
      </c>
      <c r="B511" s="2">
        <v>1</v>
      </c>
      <c r="C511" s="2">
        <v>0.30408629999999998</v>
      </c>
      <c r="D511" s="2">
        <v>-4.5717399999999998E-2</v>
      </c>
      <c r="E511" s="2">
        <v>-1.2324160000000001E-3</v>
      </c>
      <c r="F511" s="2">
        <f t="shared" si="7"/>
        <v>0.30408645943932355</v>
      </c>
    </row>
    <row r="512" spans="1:6" x14ac:dyDescent="0.15">
      <c r="A512" s="2">
        <v>5.0999999999999997E-2</v>
      </c>
      <c r="B512" s="2">
        <v>1</v>
      </c>
      <c r="C512" s="2">
        <v>0.30521520000000002</v>
      </c>
      <c r="D512" s="2">
        <v>-4.5786930000000003E-2</v>
      </c>
      <c r="E512" s="2">
        <v>-1.236991E-3</v>
      </c>
      <c r="F512" s="2">
        <f t="shared" si="7"/>
        <v>0.30521529544269815</v>
      </c>
    </row>
    <row r="513" spans="1:6" x14ac:dyDescent="0.15">
      <c r="A513" s="2">
        <v>5.11E-2</v>
      </c>
      <c r="B513" s="2">
        <v>1</v>
      </c>
      <c r="C513" s="2">
        <v>0.3063458</v>
      </c>
      <c r="D513" s="2">
        <v>-4.5856349999999997E-2</v>
      </c>
      <c r="E513" s="2">
        <v>-1.2415729999999999E-3</v>
      </c>
      <c r="F513" s="2">
        <f t="shared" si="7"/>
        <v>0.30634585862684294</v>
      </c>
    </row>
    <row r="514" spans="1:6" x14ac:dyDescent="0.15">
      <c r="A514" s="2">
        <v>5.1200000000000002E-2</v>
      </c>
      <c r="B514" s="2">
        <v>1</v>
      </c>
      <c r="C514" s="2">
        <v>0.30747819999999998</v>
      </c>
      <c r="D514" s="2">
        <v>-4.592566E-2</v>
      </c>
      <c r="E514" s="2">
        <v>-1.2461620000000001E-3</v>
      </c>
      <c r="F514" s="2">
        <f t="shared" si="7"/>
        <v>0.3074781489917579</v>
      </c>
    </row>
    <row r="515" spans="1:6" x14ac:dyDescent="0.15">
      <c r="A515" s="2">
        <v>5.1299999999999998E-2</v>
      </c>
      <c r="B515" s="2">
        <v>1</v>
      </c>
      <c r="C515" s="2">
        <v>0.3086122</v>
      </c>
      <c r="D515" s="2">
        <v>-4.5994859999999999E-2</v>
      </c>
      <c r="E515" s="2">
        <v>-1.250758E-3</v>
      </c>
      <c r="F515" s="2">
        <f t="shared" ref="F515:F578" si="8">-1*E515/$H$5</f>
        <v>0.30861216653744311</v>
      </c>
    </row>
    <row r="516" spans="1:6" x14ac:dyDescent="0.15">
      <c r="A516" s="2">
        <v>5.1400000000000001E-2</v>
      </c>
      <c r="B516" s="2">
        <v>1</v>
      </c>
      <c r="C516" s="2">
        <v>0.30974790000000002</v>
      </c>
      <c r="D516" s="2">
        <v>-4.6063939999999998E-2</v>
      </c>
      <c r="E516" s="2">
        <v>-1.255361E-3</v>
      </c>
      <c r="F516" s="2">
        <f t="shared" si="8"/>
        <v>0.30974791126389845</v>
      </c>
    </row>
    <row r="517" spans="1:6" x14ac:dyDescent="0.15">
      <c r="A517" s="2">
        <v>5.1499999999999997E-2</v>
      </c>
      <c r="B517" s="2">
        <v>1</v>
      </c>
      <c r="C517" s="2">
        <v>0.31088529999999998</v>
      </c>
      <c r="D517" s="2">
        <v>-4.6132909999999999E-2</v>
      </c>
      <c r="E517" s="2">
        <v>-1.2599709999999999E-3</v>
      </c>
      <c r="F517" s="2">
        <f t="shared" si="8"/>
        <v>0.31088538317112396</v>
      </c>
    </row>
    <row r="518" spans="1:6" x14ac:dyDescent="0.15">
      <c r="A518" s="2">
        <v>5.16E-2</v>
      </c>
      <c r="B518" s="2">
        <v>1</v>
      </c>
      <c r="C518" s="2">
        <v>0.31202449999999998</v>
      </c>
      <c r="D518" s="2">
        <v>-4.6201760000000001E-2</v>
      </c>
      <c r="E518" s="2">
        <v>-1.2645880000000001E-3</v>
      </c>
      <c r="F518" s="2">
        <f t="shared" si="8"/>
        <v>0.31202458225911972</v>
      </c>
    </row>
    <row r="519" spans="1:6" x14ac:dyDescent="0.15">
      <c r="A519" s="2">
        <v>5.1700000000000003E-2</v>
      </c>
      <c r="B519" s="2">
        <v>1</v>
      </c>
      <c r="C519" s="2">
        <v>0.31316529999999998</v>
      </c>
      <c r="D519" s="2">
        <v>-4.6270499999999999E-2</v>
      </c>
      <c r="E519" s="2">
        <v>-1.2692109999999999E-3</v>
      </c>
      <c r="F519" s="2">
        <f t="shared" si="8"/>
        <v>0.3131652617877756</v>
      </c>
    </row>
    <row r="520" spans="1:6" x14ac:dyDescent="0.15">
      <c r="A520" s="2">
        <v>5.1799999999999999E-2</v>
      </c>
      <c r="B520" s="2">
        <v>1</v>
      </c>
      <c r="C520" s="2">
        <v>0.31430780000000003</v>
      </c>
      <c r="D520" s="2">
        <v>-4.6339129999999999E-2</v>
      </c>
      <c r="E520" s="2">
        <v>-1.2738420000000001E-3</v>
      </c>
      <c r="F520" s="2">
        <f t="shared" si="8"/>
        <v>0.31430791523731177</v>
      </c>
    </row>
    <row r="521" spans="1:6" x14ac:dyDescent="0.15">
      <c r="A521" s="2">
        <v>5.1900000000000002E-2</v>
      </c>
      <c r="B521" s="2">
        <v>1</v>
      </c>
      <c r="C521" s="2">
        <v>0.31545200000000001</v>
      </c>
      <c r="D521" s="2">
        <v>-4.640764E-2</v>
      </c>
      <c r="E521" s="2">
        <v>-1.2784789999999999E-3</v>
      </c>
      <c r="F521" s="2">
        <f t="shared" si="8"/>
        <v>0.31545204912750802</v>
      </c>
    </row>
    <row r="522" spans="1:6" x14ac:dyDescent="0.15">
      <c r="A522" s="2">
        <v>5.1999999999999998E-2</v>
      </c>
      <c r="B522" s="2">
        <v>1</v>
      </c>
      <c r="C522" s="2">
        <v>0.31659799999999999</v>
      </c>
      <c r="D522" s="2">
        <v>-4.6476040000000003E-2</v>
      </c>
      <c r="E522" s="2">
        <v>-1.2831229999999999E-3</v>
      </c>
      <c r="F522" s="2">
        <f t="shared" si="8"/>
        <v>0.3165979101984745</v>
      </c>
    </row>
    <row r="523" spans="1:6" x14ac:dyDescent="0.15">
      <c r="A523" s="2">
        <v>5.21E-2</v>
      </c>
      <c r="B523" s="2">
        <v>1</v>
      </c>
      <c r="C523" s="2">
        <v>0.31774550000000001</v>
      </c>
      <c r="D523" s="2">
        <v>-4.654432E-2</v>
      </c>
      <c r="E523" s="2">
        <v>-1.287774E-3</v>
      </c>
      <c r="F523" s="2">
        <f t="shared" si="8"/>
        <v>0.31774549845021116</v>
      </c>
    </row>
    <row r="524" spans="1:6" x14ac:dyDescent="0.15">
      <c r="A524" s="2">
        <v>5.2200000000000003E-2</v>
      </c>
      <c r="B524" s="2">
        <v>1</v>
      </c>
      <c r="C524" s="2">
        <v>0.31889479999999998</v>
      </c>
      <c r="D524" s="2">
        <v>-4.6612489999999999E-2</v>
      </c>
      <c r="E524" s="2">
        <v>-1.292432E-3</v>
      </c>
      <c r="F524" s="2">
        <f t="shared" si="8"/>
        <v>0.31889481388271801</v>
      </c>
    </row>
    <row r="525" spans="1:6" x14ac:dyDescent="0.15">
      <c r="A525" s="2">
        <v>5.2299999999999999E-2</v>
      </c>
      <c r="B525" s="2">
        <v>1</v>
      </c>
      <c r="C525" s="2">
        <v>0.32004579999999999</v>
      </c>
      <c r="D525" s="2">
        <v>-4.668054E-2</v>
      </c>
      <c r="E525" s="2">
        <v>-1.2970970000000001E-3</v>
      </c>
      <c r="F525" s="2">
        <f t="shared" si="8"/>
        <v>0.3200458564959951</v>
      </c>
    </row>
    <row r="526" spans="1:6" x14ac:dyDescent="0.15">
      <c r="A526" s="2">
        <v>5.2400000000000002E-2</v>
      </c>
      <c r="B526" s="2">
        <v>1</v>
      </c>
      <c r="C526" s="2">
        <v>0.3211984</v>
      </c>
      <c r="D526" s="2">
        <v>-4.6748480000000002E-2</v>
      </c>
      <c r="E526" s="2">
        <v>-1.301768E-3</v>
      </c>
      <c r="F526" s="2">
        <f t="shared" si="8"/>
        <v>0.3211983795499323</v>
      </c>
    </row>
    <row r="527" spans="1:6" x14ac:dyDescent="0.15">
      <c r="A527" s="2">
        <v>5.2499999999999998E-2</v>
      </c>
      <c r="B527" s="2">
        <v>1</v>
      </c>
      <c r="C527" s="2">
        <v>0.32235269999999999</v>
      </c>
      <c r="D527" s="2">
        <v>-4.6816299999999998E-2</v>
      </c>
      <c r="E527" s="2">
        <v>-1.306446E-3</v>
      </c>
      <c r="F527" s="2">
        <f t="shared" si="8"/>
        <v>0.32235262978463969</v>
      </c>
    </row>
    <row r="528" spans="1:6" x14ac:dyDescent="0.15">
      <c r="A528" s="2">
        <v>5.2600000000000001E-2</v>
      </c>
      <c r="B528" s="2">
        <v>1</v>
      </c>
      <c r="C528" s="2">
        <v>0.32350869999999998</v>
      </c>
      <c r="D528" s="2">
        <v>-4.6884009999999997E-2</v>
      </c>
      <c r="E528" s="2">
        <v>-1.3111310000000001E-3</v>
      </c>
      <c r="F528" s="2">
        <f t="shared" si="8"/>
        <v>0.32350860720011732</v>
      </c>
    </row>
    <row r="529" spans="1:6" x14ac:dyDescent="0.15">
      <c r="A529" s="2">
        <v>5.2699999999999997E-2</v>
      </c>
      <c r="B529" s="2">
        <v>1</v>
      </c>
      <c r="C529" s="2">
        <v>0.32466640000000002</v>
      </c>
      <c r="D529" s="2">
        <v>-4.6951600000000003E-2</v>
      </c>
      <c r="E529" s="2">
        <v>-1.315823E-3</v>
      </c>
      <c r="F529" s="2">
        <f t="shared" si="8"/>
        <v>0.32466631179636507</v>
      </c>
    </row>
    <row r="530" spans="1:6" x14ac:dyDescent="0.15">
      <c r="A530" s="2">
        <v>5.28E-2</v>
      </c>
      <c r="B530" s="2">
        <v>1</v>
      </c>
      <c r="C530" s="2">
        <v>0.3258257</v>
      </c>
      <c r="D530" s="2">
        <v>-4.7019079999999998E-2</v>
      </c>
      <c r="E530" s="2">
        <v>-1.320522E-3</v>
      </c>
      <c r="F530" s="2">
        <f t="shared" si="8"/>
        <v>0.32582574357338301</v>
      </c>
    </row>
    <row r="531" spans="1:6" x14ac:dyDescent="0.15">
      <c r="A531" s="2">
        <v>5.2900000000000003E-2</v>
      </c>
      <c r="B531" s="2">
        <v>1</v>
      </c>
      <c r="C531" s="2">
        <v>0.32698670000000002</v>
      </c>
      <c r="D531" s="2">
        <v>-4.708644E-2</v>
      </c>
      <c r="E531" s="2">
        <v>-1.325227E-3</v>
      </c>
      <c r="F531" s="2">
        <f t="shared" si="8"/>
        <v>0.32698665579106118</v>
      </c>
    </row>
    <row r="532" spans="1:6" x14ac:dyDescent="0.15">
      <c r="A532" s="2">
        <v>5.2999999999999999E-2</v>
      </c>
      <c r="B532" s="2">
        <v>1</v>
      </c>
      <c r="C532" s="2">
        <v>0.32814929999999998</v>
      </c>
      <c r="D532" s="2">
        <v>-4.7153680000000003E-2</v>
      </c>
      <c r="E532" s="2">
        <v>-1.329939E-3</v>
      </c>
      <c r="F532" s="2">
        <f t="shared" si="8"/>
        <v>0.32814929518950947</v>
      </c>
    </row>
    <row r="533" spans="1:6" x14ac:dyDescent="0.15">
      <c r="A533" s="2">
        <v>5.3100000000000001E-2</v>
      </c>
      <c r="B533" s="2">
        <v>1</v>
      </c>
      <c r="C533" s="2">
        <v>0.32931359999999998</v>
      </c>
      <c r="D533" s="2">
        <v>-4.7220810000000002E-2</v>
      </c>
      <c r="E533" s="2">
        <v>-1.3346580000000001E-3</v>
      </c>
      <c r="F533" s="2">
        <f t="shared" si="8"/>
        <v>0.32931366176872801</v>
      </c>
    </row>
    <row r="534" spans="1:6" x14ac:dyDescent="0.15">
      <c r="A534" s="2">
        <v>5.3199999999999997E-2</v>
      </c>
      <c r="B534" s="2">
        <v>1</v>
      </c>
      <c r="C534" s="2">
        <v>0.33047949999999998</v>
      </c>
      <c r="D534" s="2">
        <v>-4.7287820000000001E-2</v>
      </c>
      <c r="E534" s="2">
        <v>-1.339383E-3</v>
      </c>
      <c r="F534" s="2">
        <f t="shared" si="8"/>
        <v>0.33047950878860666</v>
      </c>
    </row>
    <row r="535" spans="1:6" x14ac:dyDescent="0.15">
      <c r="A535" s="2">
        <v>5.33E-2</v>
      </c>
      <c r="B535" s="2">
        <v>1</v>
      </c>
      <c r="C535" s="2">
        <v>0.33164719999999998</v>
      </c>
      <c r="D535" s="2">
        <v>-4.7354710000000001E-2</v>
      </c>
      <c r="E535" s="2">
        <v>-1.3441149999999999E-3</v>
      </c>
      <c r="F535" s="2">
        <f t="shared" si="8"/>
        <v>0.33164708298925555</v>
      </c>
    </row>
    <row r="536" spans="1:6" x14ac:dyDescent="0.15">
      <c r="A536" s="2">
        <v>5.3400000000000003E-2</v>
      </c>
      <c r="B536" s="2">
        <v>1</v>
      </c>
      <c r="C536" s="2">
        <v>0.33281640000000001</v>
      </c>
      <c r="D536" s="2">
        <v>-4.7421489999999997E-2</v>
      </c>
      <c r="E536" s="2">
        <v>-1.348854E-3</v>
      </c>
      <c r="F536" s="2">
        <f t="shared" si="8"/>
        <v>0.33281638437067462</v>
      </c>
    </row>
    <row r="537" spans="1:6" x14ac:dyDescent="0.15">
      <c r="A537" s="2">
        <v>5.3499999999999999E-2</v>
      </c>
      <c r="B537" s="2">
        <v>1</v>
      </c>
      <c r="C537" s="2">
        <v>0.33398729999999999</v>
      </c>
      <c r="D537" s="2">
        <v>-4.748815E-2</v>
      </c>
      <c r="E537" s="2">
        <v>-1.3535999999999999E-3</v>
      </c>
      <c r="F537" s="2">
        <f t="shared" si="8"/>
        <v>0.33398741293286388</v>
      </c>
    </row>
    <row r="538" spans="1:6" x14ac:dyDescent="0.15">
      <c r="A538" s="2">
        <v>5.3600000000000002E-2</v>
      </c>
      <c r="B538" s="2">
        <v>1</v>
      </c>
      <c r="C538" s="2">
        <v>0.33515990000000001</v>
      </c>
      <c r="D538" s="2">
        <v>-4.7554689999999997E-2</v>
      </c>
      <c r="E538" s="2">
        <v>-1.358352E-3</v>
      </c>
      <c r="F538" s="2">
        <f t="shared" si="8"/>
        <v>0.33515992193571326</v>
      </c>
    </row>
    <row r="539" spans="1:6" x14ac:dyDescent="0.15">
      <c r="A539" s="2">
        <v>5.3699999999999998E-2</v>
      </c>
      <c r="B539" s="2">
        <v>1</v>
      </c>
      <c r="C539" s="2">
        <v>0.33633400000000002</v>
      </c>
      <c r="D539" s="2">
        <v>-4.7621110000000001E-2</v>
      </c>
      <c r="E539" s="2">
        <v>-1.363111E-3</v>
      </c>
      <c r="F539" s="2">
        <f t="shared" si="8"/>
        <v>0.33633415811933287</v>
      </c>
    </row>
    <row r="540" spans="1:6" x14ac:dyDescent="0.15">
      <c r="A540" s="2">
        <v>5.3800000000000001E-2</v>
      </c>
      <c r="B540" s="2">
        <v>1</v>
      </c>
      <c r="C540" s="2">
        <v>0.33750989999999997</v>
      </c>
      <c r="D540" s="2">
        <v>-4.7687420000000001E-2</v>
      </c>
      <c r="E540" s="2">
        <v>-1.3678760000000001E-3</v>
      </c>
      <c r="F540" s="2">
        <f t="shared" si="8"/>
        <v>0.33750987474361266</v>
      </c>
    </row>
    <row r="541" spans="1:6" x14ac:dyDescent="0.15">
      <c r="A541" s="2">
        <v>5.3900000000000003E-2</v>
      </c>
      <c r="B541" s="2">
        <v>1</v>
      </c>
      <c r="C541" s="2">
        <v>0.33868730000000002</v>
      </c>
      <c r="D541" s="2">
        <v>-4.7753610000000002E-2</v>
      </c>
      <c r="E541" s="2">
        <v>-1.372648E-3</v>
      </c>
      <c r="F541" s="2">
        <f t="shared" si="8"/>
        <v>0.33868731854866263</v>
      </c>
    </row>
    <row r="542" spans="1:6" x14ac:dyDescent="0.15">
      <c r="A542" s="2">
        <v>5.3999999999999999E-2</v>
      </c>
      <c r="B542" s="2">
        <v>1</v>
      </c>
      <c r="C542" s="2">
        <v>0.33986640000000001</v>
      </c>
      <c r="D542" s="2">
        <v>-4.7819689999999998E-2</v>
      </c>
      <c r="E542" s="2">
        <v>-1.3774270000000001E-3</v>
      </c>
      <c r="F542" s="2">
        <f t="shared" si="8"/>
        <v>0.33986648953448279</v>
      </c>
    </row>
    <row r="543" spans="1:6" x14ac:dyDescent="0.15">
      <c r="A543" s="2">
        <v>5.4100000000000002E-2</v>
      </c>
      <c r="B543" s="2">
        <v>1</v>
      </c>
      <c r="C543" s="2">
        <v>0.34104709999999999</v>
      </c>
      <c r="D543" s="2">
        <v>-4.788564E-2</v>
      </c>
      <c r="E543" s="2">
        <v>-1.3822120000000001E-3</v>
      </c>
      <c r="F543" s="2">
        <f t="shared" si="8"/>
        <v>0.34104714096096311</v>
      </c>
    </row>
    <row r="544" spans="1:6" x14ac:dyDescent="0.15">
      <c r="A544" s="2">
        <v>5.4199999999999998E-2</v>
      </c>
      <c r="B544" s="2">
        <v>1</v>
      </c>
      <c r="C544" s="2">
        <v>0.34222950000000002</v>
      </c>
      <c r="D544" s="2">
        <v>-4.7951479999999998E-2</v>
      </c>
      <c r="E544" s="2">
        <v>-1.3870040000000001E-3</v>
      </c>
      <c r="F544" s="2">
        <f t="shared" si="8"/>
        <v>0.34222951956821362</v>
      </c>
    </row>
    <row r="545" spans="1:6" x14ac:dyDescent="0.15">
      <c r="A545" s="2">
        <v>5.4300000000000001E-2</v>
      </c>
      <c r="B545" s="2">
        <v>1</v>
      </c>
      <c r="C545" s="2">
        <v>0.34341339999999998</v>
      </c>
      <c r="D545" s="2">
        <v>-4.8017190000000001E-2</v>
      </c>
      <c r="E545" s="2">
        <v>-1.3918019999999999E-3</v>
      </c>
      <c r="F545" s="2">
        <f t="shared" si="8"/>
        <v>0.34341337861612425</v>
      </c>
    </row>
    <row r="546" spans="1:6" x14ac:dyDescent="0.15">
      <c r="A546" s="2">
        <v>5.4399999999999997E-2</v>
      </c>
      <c r="B546" s="2">
        <v>1</v>
      </c>
      <c r="C546" s="2">
        <v>0.34459899999999999</v>
      </c>
      <c r="D546" s="2">
        <v>-4.808279E-2</v>
      </c>
      <c r="E546" s="2">
        <v>-1.396607E-3</v>
      </c>
      <c r="F546" s="2">
        <f t="shared" si="8"/>
        <v>0.34459896484480512</v>
      </c>
    </row>
    <row r="547" spans="1:6" x14ac:dyDescent="0.15">
      <c r="A547" s="2">
        <v>5.45E-2</v>
      </c>
      <c r="B547" s="2">
        <v>1</v>
      </c>
      <c r="C547" s="2">
        <v>0.34578619999999999</v>
      </c>
      <c r="D547" s="2">
        <v>-4.814827E-2</v>
      </c>
      <c r="E547" s="2">
        <v>-1.4014190000000001E-3</v>
      </c>
      <c r="F547" s="2">
        <f t="shared" si="8"/>
        <v>0.34578627825425617</v>
      </c>
    </row>
    <row r="548" spans="1:6" x14ac:dyDescent="0.15">
      <c r="A548" s="2">
        <v>5.4600000000000003E-2</v>
      </c>
      <c r="B548" s="2">
        <v>1</v>
      </c>
      <c r="C548" s="2">
        <v>0.34697499999999998</v>
      </c>
      <c r="D548" s="2">
        <v>-4.8213640000000002E-2</v>
      </c>
      <c r="E548" s="2">
        <v>-1.4062370000000001E-3</v>
      </c>
      <c r="F548" s="2">
        <f t="shared" si="8"/>
        <v>0.3469750721043674</v>
      </c>
    </row>
    <row r="549" spans="1:6" x14ac:dyDescent="0.15">
      <c r="A549" s="2">
        <v>5.4699999999999999E-2</v>
      </c>
      <c r="B549" s="2">
        <v>1</v>
      </c>
      <c r="C549" s="2">
        <v>0.34816550000000002</v>
      </c>
      <c r="D549" s="2">
        <v>-4.8278880000000003E-2</v>
      </c>
      <c r="E549" s="2">
        <v>-1.4110609999999999E-3</v>
      </c>
      <c r="F549" s="2">
        <f t="shared" si="8"/>
        <v>0.34816534639513874</v>
      </c>
    </row>
    <row r="550" spans="1:6" x14ac:dyDescent="0.15">
      <c r="A550" s="2">
        <v>5.4800000000000001E-2</v>
      </c>
      <c r="B550" s="2">
        <v>1</v>
      </c>
      <c r="C550" s="2">
        <v>0.34935749999999999</v>
      </c>
      <c r="D550" s="2">
        <v>-4.8343999999999998E-2</v>
      </c>
      <c r="E550" s="2">
        <v>-1.4158930000000001E-3</v>
      </c>
      <c r="F550" s="2">
        <f t="shared" si="8"/>
        <v>0.34935759460679039</v>
      </c>
    </row>
    <row r="551" spans="1:6" x14ac:dyDescent="0.15">
      <c r="A551" s="2">
        <v>5.4899999999999997E-2</v>
      </c>
      <c r="B551" s="2">
        <v>1</v>
      </c>
      <c r="C551" s="2">
        <v>0.3505511</v>
      </c>
      <c r="D551" s="2">
        <v>-4.8409010000000002E-2</v>
      </c>
      <c r="E551" s="2">
        <v>-1.42073E-3</v>
      </c>
      <c r="F551" s="2">
        <f t="shared" si="8"/>
        <v>0.35055107651899209</v>
      </c>
    </row>
    <row r="552" spans="1:6" x14ac:dyDescent="0.15">
      <c r="A552" s="2">
        <v>5.5E-2</v>
      </c>
      <c r="B552" s="2">
        <v>1</v>
      </c>
      <c r="C552" s="2">
        <v>0.35174640000000001</v>
      </c>
      <c r="D552" s="2">
        <v>-4.8473889999999999E-2</v>
      </c>
      <c r="E552" s="2">
        <v>-1.425574E-3</v>
      </c>
      <c r="F552" s="2">
        <f t="shared" si="8"/>
        <v>0.35174628561196403</v>
      </c>
    </row>
    <row r="553" spans="1:6" x14ac:dyDescent="0.15">
      <c r="A553" s="2">
        <v>5.5100000000000003E-2</v>
      </c>
      <c r="B553" s="2">
        <v>1</v>
      </c>
      <c r="C553" s="2">
        <v>0.35294320000000001</v>
      </c>
      <c r="D553" s="2">
        <v>-4.8538659999999997E-2</v>
      </c>
      <c r="E553" s="2">
        <v>-1.4304249999999999E-3</v>
      </c>
      <c r="F553" s="2">
        <f t="shared" si="8"/>
        <v>0.35294322188570609</v>
      </c>
    </row>
    <row r="554" spans="1:6" x14ac:dyDescent="0.15">
      <c r="A554" s="2">
        <v>5.5199999999999999E-2</v>
      </c>
      <c r="B554" s="2">
        <v>1</v>
      </c>
      <c r="C554" s="2">
        <v>0.3541417</v>
      </c>
      <c r="D554" s="2">
        <v>-4.8603300000000002E-2</v>
      </c>
      <c r="E554" s="2">
        <v>-1.435282E-3</v>
      </c>
      <c r="F554" s="2">
        <f t="shared" si="8"/>
        <v>0.35414163860010839</v>
      </c>
    </row>
    <row r="555" spans="1:6" x14ac:dyDescent="0.15">
      <c r="A555" s="2">
        <v>5.5300000000000002E-2</v>
      </c>
      <c r="B555" s="2">
        <v>1</v>
      </c>
      <c r="C555" s="2">
        <v>0.35534169999999998</v>
      </c>
      <c r="D555" s="2">
        <v>-4.8667830000000002E-2</v>
      </c>
      <c r="E555" s="2">
        <v>-1.440146E-3</v>
      </c>
      <c r="F555" s="2">
        <f t="shared" si="8"/>
        <v>0.35534178249528087</v>
      </c>
    </row>
    <row r="556" spans="1:6" x14ac:dyDescent="0.15">
      <c r="A556" s="2">
        <v>5.5399999999999998E-2</v>
      </c>
      <c r="B556" s="2">
        <v>1</v>
      </c>
      <c r="C556" s="2">
        <v>0.35654330000000001</v>
      </c>
      <c r="D556" s="2">
        <v>-4.8732230000000001E-2</v>
      </c>
      <c r="E556" s="2">
        <v>-1.4450159999999999E-3</v>
      </c>
      <c r="F556" s="2">
        <f t="shared" si="8"/>
        <v>0.35654340683111346</v>
      </c>
    </row>
    <row r="557" spans="1:6" x14ac:dyDescent="0.15">
      <c r="A557" s="2">
        <v>5.5500000000000001E-2</v>
      </c>
      <c r="B557" s="2">
        <v>1</v>
      </c>
      <c r="C557" s="2">
        <v>0.35774660000000003</v>
      </c>
      <c r="D557" s="2">
        <v>-4.8796520000000003E-2</v>
      </c>
      <c r="E557" s="2">
        <v>-1.4498919999999999E-3</v>
      </c>
      <c r="F557" s="2">
        <f t="shared" si="8"/>
        <v>0.35774651160760629</v>
      </c>
    </row>
    <row r="558" spans="1:6" x14ac:dyDescent="0.15">
      <c r="A558" s="2">
        <v>5.5599999999999997E-2</v>
      </c>
      <c r="B558" s="2">
        <v>1</v>
      </c>
      <c r="C558" s="2">
        <v>0.35895139999999998</v>
      </c>
      <c r="D558" s="2">
        <v>-4.8860689999999998E-2</v>
      </c>
      <c r="E558" s="2">
        <v>-1.4547749999999999E-3</v>
      </c>
      <c r="F558" s="2">
        <f t="shared" si="8"/>
        <v>0.35895134356486924</v>
      </c>
    </row>
    <row r="559" spans="1:6" x14ac:dyDescent="0.15">
      <c r="A559" s="2">
        <v>5.57E-2</v>
      </c>
      <c r="B559" s="2">
        <v>1</v>
      </c>
      <c r="C559" s="2">
        <v>0.36015770000000003</v>
      </c>
      <c r="D559" s="2">
        <v>-4.892473E-2</v>
      </c>
      <c r="E559" s="2">
        <v>-1.4596640000000001E-3</v>
      </c>
      <c r="F559" s="2">
        <f t="shared" si="8"/>
        <v>0.36015765596279242</v>
      </c>
    </row>
    <row r="560" spans="1:6" x14ac:dyDescent="0.15">
      <c r="A560" s="2">
        <v>5.5800000000000002E-2</v>
      </c>
      <c r="B560" s="2">
        <v>1</v>
      </c>
      <c r="C560" s="2">
        <v>0.36136570000000001</v>
      </c>
      <c r="D560" s="2">
        <v>-4.8988650000000002E-2</v>
      </c>
      <c r="E560" s="2">
        <v>-1.46456E-3</v>
      </c>
      <c r="F560" s="2">
        <f t="shared" si="8"/>
        <v>0.36136569554148573</v>
      </c>
    </row>
    <row r="561" spans="1:6" x14ac:dyDescent="0.15">
      <c r="A561" s="2">
        <v>5.5899999999999998E-2</v>
      </c>
      <c r="B561" s="2">
        <v>1</v>
      </c>
      <c r="C561" s="2">
        <v>0.36257519999999999</v>
      </c>
      <c r="D561" s="2">
        <v>-4.9052459999999999E-2</v>
      </c>
      <c r="E561" s="2">
        <v>-1.4694619999999999E-3</v>
      </c>
      <c r="F561" s="2">
        <f t="shared" si="8"/>
        <v>0.36257521556083921</v>
      </c>
    </row>
    <row r="562" spans="1:6" x14ac:dyDescent="0.15">
      <c r="A562" s="2">
        <v>5.6000000000000001E-2</v>
      </c>
      <c r="B562" s="2">
        <v>1</v>
      </c>
      <c r="C562" s="2">
        <v>0.36378630000000001</v>
      </c>
      <c r="D562" s="2">
        <v>-4.9116140000000003E-2</v>
      </c>
      <c r="E562" s="2">
        <v>-1.47437E-3</v>
      </c>
      <c r="F562" s="2">
        <f t="shared" si="8"/>
        <v>0.36378621602085293</v>
      </c>
    </row>
    <row r="563" spans="1:6" x14ac:dyDescent="0.15">
      <c r="A563" s="2">
        <v>5.6099999999999997E-2</v>
      </c>
      <c r="B563" s="2">
        <v>1</v>
      </c>
      <c r="C563" s="2">
        <v>0.36499900000000002</v>
      </c>
      <c r="D563" s="2">
        <v>-4.91797E-2</v>
      </c>
      <c r="E563" s="2">
        <v>-1.4792850000000001E-3</v>
      </c>
      <c r="F563" s="2">
        <f t="shared" si="8"/>
        <v>0.36499894366163677</v>
      </c>
    </row>
    <row r="564" spans="1:6" x14ac:dyDescent="0.15">
      <c r="A564" s="2">
        <v>5.62E-2</v>
      </c>
      <c r="B564" s="2">
        <v>1</v>
      </c>
      <c r="C564" s="2">
        <v>0.36621320000000002</v>
      </c>
      <c r="D564" s="2">
        <v>-4.9243139999999998E-2</v>
      </c>
      <c r="E564" s="2">
        <v>-1.4842060000000001E-3</v>
      </c>
      <c r="F564" s="2">
        <f t="shared" si="8"/>
        <v>0.36621315174308078</v>
      </c>
    </row>
    <row r="565" spans="1:6" x14ac:dyDescent="0.15">
      <c r="A565" s="2">
        <v>5.6300000000000003E-2</v>
      </c>
      <c r="B565" s="2">
        <v>1</v>
      </c>
      <c r="C565" s="2">
        <v>0.36742910000000001</v>
      </c>
      <c r="D565" s="2">
        <v>-4.9306460000000003E-2</v>
      </c>
      <c r="E565" s="2">
        <v>-1.489134E-3</v>
      </c>
      <c r="F565" s="2">
        <f t="shared" si="8"/>
        <v>0.36742908700529497</v>
      </c>
    </row>
    <row r="566" spans="1:6" x14ac:dyDescent="0.15">
      <c r="A566" s="2">
        <v>5.6399999999999999E-2</v>
      </c>
      <c r="B566" s="2">
        <v>1</v>
      </c>
      <c r="C566" s="2">
        <v>0.36864639999999999</v>
      </c>
      <c r="D566" s="2">
        <v>-4.9369650000000001E-2</v>
      </c>
      <c r="E566" s="2">
        <v>-1.4940680000000001E-3</v>
      </c>
      <c r="F566" s="2">
        <f t="shared" si="8"/>
        <v>0.3686465027081694</v>
      </c>
    </row>
    <row r="567" spans="1:6" x14ac:dyDescent="0.15">
      <c r="A567" s="2">
        <v>5.6500000000000002E-2</v>
      </c>
      <c r="B567" s="2">
        <v>1</v>
      </c>
      <c r="C567" s="2">
        <v>0.36986540000000001</v>
      </c>
      <c r="D567" s="2">
        <v>-4.9432730000000001E-2</v>
      </c>
      <c r="E567" s="2">
        <v>-1.499008E-3</v>
      </c>
      <c r="F567" s="2">
        <f t="shared" si="8"/>
        <v>0.36986539885170389</v>
      </c>
    </row>
    <row r="568" spans="1:6" x14ac:dyDescent="0.15">
      <c r="A568" s="2">
        <v>5.6599999999999998E-2</v>
      </c>
      <c r="B568" s="2">
        <v>1</v>
      </c>
      <c r="C568" s="2">
        <v>0.37108580000000002</v>
      </c>
      <c r="D568" s="2">
        <v>-4.949568E-2</v>
      </c>
      <c r="E568" s="2">
        <v>-1.5039540000000001E-3</v>
      </c>
      <c r="F568" s="2">
        <f t="shared" si="8"/>
        <v>0.3710857754358986</v>
      </c>
    </row>
    <row r="569" spans="1:6" x14ac:dyDescent="0.15">
      <c r="A569" s="2">
        <v>5.67E-2</v>
      </c>
      <c r="B569" s="2">
        <v>1</v>
      </c>
      <c r="C569" s="2">
        <v>0.37230790000000002</v>
      </c>
      <c r="D569" s="2">
        <v>-4.955851E-2</v>
      </c>
      <c r="E569" s="2">
        <v>-1.5089070000000001E-3</v>
      </c>
      <c r="F569" s="2">
        <f t="shared" si="8"/>
        <v>0.3723078792008635</v>
      </c>
    </row>
    <row r="570" spans="1:6" x14ac:dyDescent="0.15">
      <c r="A570" s="2">
        <v>5.6800000000000003E-2</v>
      </c>
      <c r="B570" s="2">
        <v>1</v>
      </c>
      <c r="C570" s="2">
        <v>0.37353140000000001</v>
      </c>
      <c r="D570" s="2">
        <v>-4.9621220000000001E-2</v>
      </c>
      <c r="E570" s="2">
        <v>-1.513866E-3</v>
      </c>
      <c r="F570" s="2">
        <f t="shared" si="8"/>
        <v>0.37353146340648852</v>
      </c>
    </row>
    <row r="571" spans="1:6" x14ac:dyDescent="0.15">
      <c r="A571" s="2">
        <v>5.6899999999999999E-2</v>
      </c>
      <c r="B571" s="2">
        <v>1</v>
      </c>
      <c r="C571" s="2">
        <v>0.3747566</v>
      </c>
      <c r="D571" s="2">
        <v>-4.96838E-2</v>
      </c>
      <c r="E571" s="2">
        <v>-1.518831E-3</v>
      </c>
      <c r="F571" s="2">
        <f t="shared" si="8"/>
        <v>0.37475652805277376</v>
      </c>
    </row>
    <row r="572" spans="1:6" x14ac:dyDescent="0.15">
      <c r="A572" s="2">
        <v>5.7000000000000002E-2</v>
      </c>
      <c r="B572" s="2">
        <v>1</v>
      </c>
      <c r="C572" s="2">
        <v>0.37598320000000002</v>
      </c>
      <c r="D572" s="2">
        <v>-4.9746270000000002E-2</v>
      </c>
      <c r="E572" s="2">
        <v>-1.523803E-3</v>
      </c>
      <c r="F572" s="2">
        <f t="shared" si="8"/>
        <v>0.37598331987982919</v>
      </c>
    </row>
    <row r="573" spans="1:6" x14ac:dyDescent="0.15">
      <c r="A573" s="2">
        <v>5.7099999999999998E-2</v>
      </c>
      <c r="B573" s="2">
        <v>1</v>
      </c>
      <c r="C573" s="2">
        <v>0.37721149999999998</v>
      </c>
      <c r="D573" s="2">
        <v>-4.9808610000000003E-2</v>
      </c>
      <c r="E573" s="2">
        <v>-1.52878E-3</v>
      </c>
      <c r="F573" s="2">
        <f t="shared" si="8"/>
        <v>0.37721134540743473</v>
      </c>
    </row>
    <row r="574" spans="1:6" x14ac:dyDescent="0.15">
      <c r="A574" s="2">
        <v>5.7200000000000001E-2</v>
      </c>
      <c r="B574" s="2">
        <v>1</v>
      </c>
      <c r="C574" s="2">
        <v>0.37844119999999998</v>
      </c>
      <c r="D574" s="2">
        <v>-4.9870820000000003E-2</v>
      </c>
      <c r="E574" s="2">
        <v>-1.533764E-3</v>
      </c>
      <c r="F574" s="2">
        <f t="shared" si="8"/>
        <v>0.37844109811581045</v>
      </c>
    </row>
    <row r="575" spans="1:6" x14ac:dyDescent="0.15">
      <c r="A575" s="2">
        <v>5.7299999999999997E-2</v>
      </c>
      <c r="B575" s="2">
        <v>1</v>
      </c>
      <c r="C575" s="2">
        <v>0.37967250000000002</v>
      </c>
      <c r="D575" s="2">
        <v>-4.9932919999999999E-2</v>
      </c>
      <c r="E575" s="2">
        <v>-1.5387549999999999E-3</v>
      </c>
      <c r="F575" s="2">
        <f t="shared" si="8"/>
        <v>0.37967257800495635</v>
      </c>
    </row>
    <row r="576" spans="1:6" x14ac:dyDescent="0.15">
      <c r="A576" s="2">
        <v>5.74E-2</v>
      </c>
      <c r="B576" s="2">
        <v>1</v>
      </c>
      <c r="C576" s="2">
        <v>0.3809053</v>
      </c>
      <c r="D576" s="2">
        <v>-4.999489E-2</v>
      </c>
      <c r="E576" s="2">
        <v>-1.5437510000000001E-3</v>
      </c>
      <c r="F576" s="2">
        <f t="shared" si="8"/>
        <v>0.38090529159465247</v>
      </c>
    </row>
    <row r="577" spans="1:6" x14ac:dyDescent="0.15">
      <c r="A577" s="2">
        <v>5.7500000000000002E-2</v>
      </c>
      <c r="B577" s="2">
        <v>1</v>
      </c>
      <c r="C577" s="2">
        <v>0.38213960000000002</v>
      </c>
      <c r="D577" s="2">
        <v>-5.0056740000000002E-2</v>
      </c>
      <c r="E577" s="2">
        <v>-1.5487540000000001E-3</v>
      </c>
      <c r="F577" s="2">
        <f t="shared" si="8"/>
        <v>0.38213973236511872</v>
      </c>
    </row>
    <row r="578" spans="1:6" x14ac:dyDescent="0.15">
      <c r="A578" s="2">
        <v>5.7599999999999998E-2</v>
      </c>
      <c r="B578" s="2">
        <v>1</v>
      </c>
      <c r="C578" s="2">
        <v>0.38337549999999998</v>
      </c>
      <c r="D578" s="2">
        <v>-5.0118459999999997E-2</v>
      </c>
      <c r="E578" s="2">
        <v>-1.553762E-3</v>
      </c>
      <c r="F578" s="2">
        <f t="shared" si="8"/>
        <v>0.38337540683613508</v>
      </c>
    </row>
    <row r="579" spans="1:6" x14ac:dyDescent="0.15">
      <c r="A579" s="2">
        <v>5.7700000000000001E-2</v>
      </c>
      <c r="B579" s="2">
        <v>1</v>
      </c>
      <c r="C579" s="2">
        <v>0.38461289999999998</v>
      </c>
      <c r="D579" s="2">
        <v>-5.0180059999999999E-2</v>
      </c>
      <c r="E579" s="2">
        <v>-1.5587769999999999E-3</v>
      </c>
      <c r="F579" s="2">
        <f t="shared" ref="F579:F642" si="9">-1*E579/$H$5</f>
        <v>0.38461280848792162</v>
      </c>
    </row>
    <row r="580" spans="1:6" x14ac:dyDescent="0.15">
      <c r="A580" s="2">
        <v>5.7799999999999997E-2</v>
      </c>
      <c r="B580" s="2">
        <v>1</v>
      </c>
      <c r="C580" s="2">
        <v>0.38585180000000002</v>
      </c>
      <c r="D580" s="2">
        <v>-5.0241540000000001E-2</v>
      </c>
      <c r="E580" s="2">
        <v>-1.5637979999999999E-3</v>
      </c>
      <c r="F580" s="2">
        <f t="shared" si="9"/>
        <v>0.38585169058036839</v>
      </c>
    </row>
    <row r="581" spans="1:6" x14ac:dyDescent="0.15">
      <c r="A581" s="2">
        <v>5.79E-2</v>
      </c>
      <c r="B581" s="2">
        <v>1</v>
      </c>
      <c r="C581" s="2">
        <v>0.3870922</v>
      </c>
      <c r="D581" s="2">
        <v>-5.0302890000000003E-2</v>
      </c>
      <c r="E581" s="2">
        <v>-1.5688259999999999E-3</v>
      </c>
      <c r="F581" s="2">
        <f t="shared" si="9"/>
        <v>0.38709229985358529</v>
      </c>
    </row>
    <row r="582" spans="1:6" x14ac:dyDescent="0.15">
      <c r="A582" s="2">
        <v>5.8000000000000003E-2</v>
      </c>
      <c r="B582" s="2">
        <v>1</v>
      </c>
      <c r="C582" s="2">
        <v>0.38833410000000002</v>
      </c>
      <c r="D582" s="2">
        <v>-5.0364119999999998E-2</v>
      </c>
      <c r="E582" s="2">
        <v>-1.5738589999999999E-3</v>
      </c>
      <c r="F582" s="2">
        <f t="shared" si="9"/>
        <v>0.38833414282735235</v>
      </c>
    </row>
    <row r="583" spans="1:6" x14ac:dyDescent="0.15">
      <c r="A583" s="2">
        <v>5.8099999999999999E-2</v>
      </c>
      <c r="B583" s="2">
        <v>1</v>
      </c>
      <c r="C583" s="2">
        <v>0.38957760000000002</v>
      </c>
      <c r="D583" s="2">
        <v>-5.0425230000000001E-2</v>
      </c>
      <c r="E583" s="2">
        <v>-1.578898E-3</v>
      </c>
      <c r="F583" s="2">
        <f t="shared" si="9"/>
        <v>0.38957746624177964</v>
      </c>
    </row>
    <row r="584" spans="1:6" x14ac:dyDescent="0.15">
      <c r="A584" s="2">
        <v>5.8200000000000002E-2</v>
      </c>
      <c r="B584" s="2">
        <v>1</v>
      </c>
      <c r="C584" s="2">
        <v>0.39082250000000002</v>
      </c>
      <c r="D584" s="2">
        <v>-5.0486209999999997E-2</v>
      </c>
      <c r="E584" s="2">
        <v>-1.5839440000000001E-3</v>
      </c>
      <c r="F584" s="2">
        <f t="shared" si="9"/>
        <v>0.39082251683697705</v>
      </c>
    </row>
    <row r="585" spans="1:6" x14ac:dyDescent="0.15">
      <c r="A585" s="2">
        <v>5.8299999999999998E-2</v>
      </c>
      <c r="B585" s="2">
        <v>1</v>
      </c>
      <c r="C585" s="2">
        <v>0.392069</v>
      </c>
      <c r="D585" s="2">
        <v>-5.0547059999999998E-2</v>
      </c>
      <c r="E585" s="2">
        <v>-1.5889960000000001E-3</v>
      </c>
      <c r="F585" s="2">
        <f t="shared" si="9"/>
        <v>0.39206904787283464</v>
      </c>
    </row>
    <row r="586" spans="1:6" x14ac:dyDescent="0.15">
      <c r="A586" s="2">
        <v>5.8400000000000001E-2</v>
      </c>
      <c r="B586" s="2">
        <v>1</v>
      </c>
      <c r="C586" s="2">
        <v>0.39331690000000002</v>
      </c>
      <c r="D586" s="2">
        <v>-5.060779E-2</v>
      </c>
      <c r="E586" s="2">
        <v>-1.594053E-3</v>
      </c>
      <c r="F586" s="2">
        <f t="shared" si="9"/>
        <v>0.39331681260924234</v>
      </c>
    </row>
    <row r="587" spans="1:6" x14ac:dyDescent="0.15">
      <c r="A587" s="2">
        <v>5.8500000000000003E-2</v>
      </c>
      <c r="B587" s="2">
        <v>1</v>
      </c>
      <c r="C587" s="2">
        <v>0.39456629999999998</v>
      </c>
      <c r="D587" s="2">
        <v>-5.0668400000000002E-2</v>
      </c>
      <c r="E587" s="2">
        <v>-1.5991169999999999E-3</v>
      </c>
      <c r="F587" s="2">
        <f t="shared" si="9"/>
        <v>0.39456630452642028</v>
      </c>
    </row>
    <row r="588" spans="1:6" x14ac:dyDescent="0.15">
      <c r="A588" s="2">
        <v>5.8599999999999999E-2</v>
      </c>
      <c r="B588" s="2">
        <v>1</v>
      </c>
      <c r="C588" s="2">
        <v>0.39581729999999998</v>
      </c>
      <c r="D588" s="2">
        <v>-5.0728879999999997E-2</v>
      </c>
      <c r="E588" s="2">
        <v>-1.604187E-3</v>
      </c>
      <c r="F588" s="2">
        <f t="shared" si="9"/>
        <v>0.39581727688425833</v>
      </c>
    </row>
    <row r="589" spans="1:6" x14ac:dyDescent="0.15">
      <c r="A589" s="2">
        <v>5.8700000000000002E-2</v>
      </c>
      <c r="B589" s="2">
        <v>1</v>
      </c>
      <c r="C589" s="2">
        <v>0.39706970000000003</v>
      </c>
      <c r="D589" s="2">
        <v>-5.0789229999999998E-2</v>
      </c>
      <c r="E589" s="2">
        <v>-1.6092630000000001E-3</v>
      </c>
      <c r="F589" s="2">
        <f t="shared" si="9"/>
        <v>0.39706972968275661</v>
      </c>
    </row>
    <row r="590" spans="1:6" x14ac:dyDescent="0.15">
      <c r="A590" s="2">
        <v>5.8799999999999998E-2</v>
      </c>
      <c r="B590" s="2">
        <v>1</v>
      </c>
      <c r="C590" s="2">
        <v>0.3983236</v>
      </c>
      <c r="D590" s="2">
        <v>-5.0849459999999999E-2</v>
      </c>
      <c r="E590" s="2">
        <v>-1.6143450000000001E-3</v>
      </c>
      <c r="F590" s="2">
        <f t="shared" si="9"/>
        <v>0.39832366292191501</v>
      </c>
    </row>
    <row r="591" spans="1:6" x14ac:dyDescent="0.15">
      <c r="A591" s="2">
        <v>5.8900000000000001E-2</v>
      </c>
      <c r="B591" s="2">
        <v>1</v>
      </c>
      <c r="C591" s="2">
        <v>0.39957900000000002</v>
      </c>
      <c r="D591" s="2">
        <v>-5.0909570000000001E-2</v>
      </c>
      <c r="E591" s="2">
        <v>-1.619433E-3</v>
      </c>
      <c r="F591" s="2">
        <f t="shared" si="9"/>
        <v>0.39957907660173353</v>
      </c>
    </row>
    <row r="592" spans="1:6" x14ac:dyDescent="0.15">
      <c r="A592" s="2">
        <v>5.8999999999999997E-2</v>
      </c>
      <c r="B592" s="2">
        <v>1</v>
      </c>
      <c r="C592" s="2">
        <v>0.40083590000000002</v>
      </c>
      <c r="D592" s="2">
        <v>-5.0969550000000002E-2</v>
      </c>
      <c r="E592" s="2">
        <v>-1.624527E-3</v>
      </c>
      <c r="F592" s="2">
        <f t="shared" si="9"/>
        <v>0.40083597072221228</v>
      </c>
    </row>
    <row r="593" spans="1:6" x14ac:dyDescent="0.15">
      <c r="A593" s="2">
        <v>5.91E-2</v>
      </c>
      <c r="B593" s="2">
        <v>1</v>
      </c>
      <c r="C593" s="2">
        <v>0.40209430000000002</v>
      </c>
      <c r="D593" s="2">
        <v>-5.1029400000000003E-2</v>
      </c>
      <c r="E593" s="2">
        <v>-1.629627E-3</v>
      </c>
      <c r="F593" s="2">
        <f t="shared" si="9"/>
        <v>0.4020943452833512</v>
      </c>
    </row>
    <row r="594" spans="1:6" x14ac:dyDescent="0.15">
      <c r="A594" s="2">
        <v>5.9200000000000003E-2</v>
      </c>
      <c r="B594" s="2">
        <v>1</v>
      </c>
      <c r="C594" s="2">
        <v>0.40335409999999999</v>
      </c>
      <c r="D594" s="2">
        <v>-5.1089130000000003E-2</v>
      </c>
      <c r="E594" s="2">
        <v>-1.634733E-3</v>
      </c>
      <c r="F594" s="2">
        <f t="shared" si="9"/>
        <v>0.40335420028515023</v>
      </c>
    </row>
    <row r="595" spans="1:6" x14ac:dyDescent="0.15">
      <c r="A595" s="2">
        <v>5.9299999999999999E-2</v>
      </c>
      <c r="B595" s="2">
        <v>1</v>
      </c>
      <c r="C595" s="2">
        <v>0.40461540000000001</v>
      </c>
      <c r="D595" s="2">
        <v>-5.1148730000000003E-2</v>
      </c>
      <c r="E595" s="2">
        <v>-1.639845E-3</v>
      </c>
      <c r="F595" s="2">
        <f t="shared" si="9"/>
        <v>0.40461553572760944</v>
      </c>
    </row>
    <row r="596" spans="1:6" x14ac:dyDescent="0.15">
      <c r="A596" s="2">
        <v>5.9400000000000001E-2</v>
      </c>
      <c r="B596" s="2">
        <v>1</v>
      </c>
      <c r="C596" s="2">
        <v>0.40587820000000002</v>
      </c>
      <c r="D596" s="2">
        <v>-5.1208209999999997E-2</v>
      </c>
      <c r="E596" s="2">
        <v>-1.644962E-3</v>
      </c>
      <c r="F596" s="2">
        <f t="shared" si="9"/>
        <v>0.40587810487061882</v>
      </c>
    </row>
    <row r="597" spans="1:6" x14ac:dyDescent="0.15">
      <c r="A597" s="2">
        <v>5.9499999999999997E-2</v>
      </c>
      <c r="B597" s="2">
        <v>1</v>
      </c>
      <c r="C597" s="2">
        <v>0.40714240000000002</v>
      </c>
      <c r="D597" s="2">
        <v>-5.1267559999999997E-2</v>
      </c>
      <c r="E597" s="2">
        <v>-1.650086E-3</v>
      </c>
      <c r="F597" s="2">
        <f t="shared" si="9"/>
        <v>0.40714240119439837</v>
      </c>
    </row>
    <row r="598" spans="1:6" x14ac:dyDescent="0.15">
      <c r="A598" s="2">
        <v>5.96E-2</v>
      </c>
      <c r="B598" s="2">
        <v>1</v>
      </c>
      <c r="C598" s="2">
        <v>0.4084082</v>
      </c>
      <c r="D598" s="2">
        <v>-5.1326780000000002E-2</v>
      </c>
      <c r="E598" s="2">
        <v>-1.6552159999999999E-3</v>
      </c>
      <c r="F598" s="2">
        <f t="shared" si="9"/>
        <v>0.40840817795883805</v>
      </c>
    </row>
    <row r="599" spans="1:6" x14ac:dyDescent="0.15">
      <c r="A599" s="2">
        <v>5.9700000000000003E-2</v>
      </c>
      <c r="B599" s="2">
        <v>1</v>
      </c>
      <c r="C599" s="2">
        <v>0.40967530000000002</v>
      </c>
      <c r="D599" s="2">
        <v>-5.138587E-2</v>
      </c>
      <c r="E599" s="2">
        <v>-1.6603519999999999E-3</v>
      </c>
      <c r="F599" s="2">
        <f t="shared" si="9"/>
        <v>0.4096754351639379</v>
      </c>
    </row>
    <row r="600" spans="1:6" x14ac:dyDescent="0.15">
      <c r="A600" s="2">
        <v>5.9799999999999999E-2</v>
      </c>
      <c r="B600" s="2">
        <v>1</v>
      </c>
      <c r="C600" s="2">
        <v>0.41094389999999997</v>
      </c>
      <c r="D600" s="2">
        <v>-5.1444839999999999E-2</v>
      </c>
      <c r="E600" s="2">
        <v>-1.6654930000000001E-3</v>
      </c>
      <c r="F600" s="2">
        <f t="shared" si="9"/>
        <v>0.41094392606958796</v>
      </c>
    </row>
    <row r="601" spans="1:6" x14ac:dyDescent="0.15">
      <c r="A601" s="2">
        <v>5.9900000000000002E-2</v>
      </c>
      <c r="B601" s="2">
        <v>1</v>
      </c>
      <c r="C601" s="2">
        <v>0.41221400000000002</v>
      </c>
      <c r="D601" s="2">
        <v>-5.1503680000000003E-2</v>
      </c>
      <c r="E601" s="2">
        <v>-1.6706410000000001E-3</v>
      </c>
      <c r="F601" s="2">
        <f t="shared" si="9"/>
        <v>0.41221414415600816</v>
      </c>
    </row>
    <row r="602" spans="1:6" x14ac:dyDescent="0.15">
      <c r="A602" s="2">
        <v>0.06</v>
      </c>
      <c r="B602" s="2">
        <v>1</v>
      </c>
      <c r="C602" s="2">
        <v>0.41348550000000001</v>
      </c>
      <c r="D602" s="2">
        <v>-5.1562400000000001E-2</v>
      </c>
      <c r="E602" s="2">
        <v>-1.675794E-3</v>
      </c>
      <c r="F602" s="2">
        <f t="shared" si="9"/>
        <v>0.41348559594297846</v>
      </c>
    </row>
    <row r="603" spans="1:6" x14ac:dyDescent="0.15">
      <c r="A603" s="2">
        <v>6.0100000000000001E-2</v>
      </c>
      <c r="B603" s="2">
        <v>1</v>
      </c>
      <c r="C603" s="2">
        <v>0.41475849999999997</v>
      </c>
      <c r="D603" s="2">
        <v>-5.1620989999999999E-2</v>
      </c>
      <c r="E603" s="2">
        <v>-1.680953E-3</v>
      </c>
      <c r="F603" s="2">
        <f t="shared" si="9"/>
        <v>0.41475852817060899</v>
      </c>
    </row>
    <row r="604" spans="1:6" x14ac:dyDescent="0.15">
      <c r="A604" s="2">
        <v>6.0199999999999997E-2</v>
      </c>
      <c r="B604" s="2">
        <v>1</v>
      </c>
      <c r="C604" s="2">
        <v>0.41603289999999998</v>
      </c>
      <c r="D604" s="2">
        <v>-5.1679450000000002E-2</v>
      </c>
      <c r="E604" s="2">
        <v>-1.6861179999999999E-3</v>
      </c>
      <c r="F604" s="2">
        <f t="shared" si="9"/>
        <v>0.41603294083889963</v>
      </c>
    </row>
    <row r="605" spans="1:6" x14ac:dyDescent="0.15">
      <c r="A605" s="2">
        <v>6.0299999999999999E-2</v>
      </c>
      <c r="B605" s="2">
        <v>1</v>
      </c>
      <c r="C605" s="2">
        <v>0.41730879999999998</v>
      </c>
      <c r="D605" s="2">
        <v>-5.1737779999999997E-2</v>
      </c>
      <c r="E605" s="2">
        <v>-1.6912889999999999E-3</v>
      </c>
      <c r="F605" s="2">
        <f t="shared" si="9"/>
        <v>0.41730883394785045</v>
      </c>
    </row>
    <row r="606" spans="1:6" x14ac:dyDescent="0.15">
      <c r="A606" s="2">
        <v>6.0400000000000002E-2</v>
      </c>
      <c r="B606" s="2">
        <v>1</v>
      </c>
      <c r="C606" s="2">
        <v>0.41858610000000002</v>
      </c>
      <c r="D606" s="2">
        <v>-5.179599E-2</v>
      </c>
      <c r="E606" s="2">
        <v>-1.696466E-3</v>
      </c>
      <c r="F606" s="2">
        <f t="shared" si="9"/>
        <v>0.41858620749746145</v>
      </c>
    </row>
    <row r="607" spans="1:6" x14ac:dyDescent="0.15">
      <c r="A607" s="2">
        <v>6.0499999999999998E-2</v>
      </c>
      <c r="B607" s="2">
        <v>1</v>
      </c>
      <c r="C607" s="2">
        <v>0.41986479999999998</v>
      </c>
      <c r="D607" s="2">
        <v>-5.185406E-2</v>
      </c>
      <c r="E607" s="2">
        <v>-1.701648E-3</v>
      </c>
      <c r="F607" s="2">
        <f t="shared" si="9"/>
        <v>0.41986481474762261</v>
      </c>
    </row>
    <row r="608" spans="1:6" x14ac:dyDescent="0.15">
      <c r="A608" s="2">
        <v>6.0600000000000001E-2</v>
      </c>
      <c r="B608" s="2">
        <v>1</v>
      </c>
      <c r="C608" s="2">
        <v>0.42114499999999999</v>
      </c>
      <c r="D608" s="2">
        <v>-5.1912010000000001E-2</v>
      </c>
      <c r="E608" s="2">
        <v>-1.706836E-3</v>
      </c>
      <c r="F608" s="2">
        <f t="shared" si="9"/>
        <v>0.42114490243844388</v>
      </c>
    </row>
    <row r="609" spans="1:6" x14ac:dyDescent="0.15">
      <c r="A609" s="2">
        <v>6.0699999999999997E-2</v>
      </c>
      <c r="B609" s="2">
        <v>1</v>
      </c>
      <c r="C609" s="2">
        <v>0.42242659999999999</v>
      </c>
      <c r="D609" s="2">
        <v>-5.1969830000000002E-2</v>
      </c>
      <c r="E609" s="2">
        <v>-1.71203E-3</v>
      </c>
      <c r="F609" s="2">
        <f t="shared" si="9"/>
        <v>0.42242647056992533</v>
      </c>
    </row>
    <row r="610" spans="1:6" x14ac:dyDescent="0.15">
      <c r="A610" s="2">
        <v>6.08E-2</v>
      </c>
      <c r="B610" s="2">
        <v>1</v>
      </c>
      <c r="C610" s="2">
        <v>0.42370960000000002</v>
      </c>
      <c r="D610" s="2">
        <v>-5.2027530000000002E-2</v>
      </c>
      <c r="E610" s="2">
        <v>-1.7172299999999999E-3</v>
      </c>
      <c r="F610" s="2">
        <f t="shared" si="9"/>
        <v>0.42370951914206695</v>
      </c>
    </row>
    <row r="611" spans="1:6" x14ac:dyDescent="0.15">
      <c r="A611" s="2">
        <v>6.0900000000000003E-2</v>
      </c>
      <c r="B611" s="2">
        <v>1</v>
      </c>
      <c r="C611" s="2">
        <v>0.42499399999999998</v>
      </c>
      <c r="D611" s="2">
        <v>-5.2085090000000001E-2</v>
      </c>
      <c r="E611" s="2">
        <v>-1.7224359999999999E-3</v>
      </c>
      <c r="F611" s="2">
        <f t="shared" si="9"/>
        <v>0.42499404815486869</v>
      </c>
    </row>
    <row r="612" spans="1:6" x14ac:dyDescent="0.15">
      <c r="A612" s="2">
        <v>6.0999999999999999E-2</v>
      </c>
      <c r="B612" s="2">
        <v>1</v>
      </c>
      <c r="C612" s="2">
        <v>0.42627989999999999</v>
      </c>
      <c r="D612" s="2">
        <v>-5.2142529999999999E-2</v>
      </c>
      <c r="E612" s="2">
        <v>-1.7276469999999999E-3</v>
      </c>
      <c r="F612" s="2">
        <f t="shared" si="9"/>
        <v>0.42627981086822064</v>
      </c>
    </row>
    <row r="613" spans="1:6" x14ac:dyDescent="0.15">
      <c r="A613" s="2">
        <v>6.1100000000000002E-2</v>
      </c>
      <c r="B613" s="2">
        <v>1</v>
      </c>
      <c r="C613" s="2">
        <v>0.42756719999999998</v>
      </c>
      <c r="D613" s="2">
        <v>-5.2199839999999997E-2</v>
      </c>
      <c r="E613" s="2">
        <v>-1.732864E-3</v>
      </c>
      <c r="F613" s="2">
        <f t="shared" si="9"/>
        <v>0.42756705402223272</v>
      </c>
    </row>
    <row r="614" spans="1:6" x14ac:dyDescent="0.15">
      <c r="A614" s="2">
        <v>6.1199999999999997E-2</v>
      </c>
      <c r="B614" s="2">
        <v>1</v>
      </c>
      <c r="C614" s="2">
        <v>0.42885590000000001</v>
      </c>
      <c r="D614" s="2">
        <v>-5.2257020000000001E-2</v>
      </c>
      <c r="E614" s="2">
        <v>-1.7380869999999999E-3</v>
      </c>
      <c r="F614" s="2">
        <f t="shared" si="9"/>
        <v>0.42885577761690497</v>
      </c>
    </row>
    <row r="615" spans="1:6" x14ac:dyDescent="0.15">
      <c r="A615" s="2">
        <v>6.13E-2</v>
      </c>
      <c r="B615" s="2">
        <v>1</v>
      </c>
      <c r="C615" s="2">
        <v>0.43014590000000003</v>
      </c>
      <c r="D615" s="2">
        <v>-5.2314069999999997E-2</v>
      </c>
      <c r="E615" s="2">
        <v>-1.743316E-3</v>
      </c>
      <c r="F615" s="2">
        <f t="shared" si="9"/>
        <v>0.43014598165223739</v>
      </c>
    </row>
    <row r="616" spans="1:6" x14ac:dyDescent="0.15">
      <c r="A616" s="2">
        <v>6.1400000000000003E-2</v>
      </c>
      <c r="B616" s="2">
        <v>1</v>
      </c>
      <c r="C616" s="2">
        <v>0.43143740000000003</v>
      </c>
      <c r="D616" s="2">
        <v>-5.2370989999999999E-2</v>
      </c>
      <c r="E616" s="2">
        <v>-1.74855E-3</v>
      </c>
      <c r="F616" s="2">
        <f t="shared" si="9"/>
        <v>0.43143741938811991</v>
      </c>
    </row>
    <row r="617" spans="1:6" x14ac:dyDescent="0.15">
      <c r="A617" s="2">
        <v>6.1499999999999999E-2</v>
      </c>
      <c r="B617" s="2">
        <v>1</v>
      </c>
      <c r="C617" s="2">
        <v>0.43273030000000001</v>
      </c>
      <c r="D617" s="2">
        <v>-5.242778E-2</v>
      </c>
      <c r="E617" s="2">
        <v>-1.7537900000000001E-3</v>
      </c>
      <c r="F617" s="2">
        <f t="shared" si="9"/>
        <v>0.43273033756466261</v>
      </c>
    </row>
    <row r="618" spans="1:6" x14ac:dyDescent="0.15">
      <c r="A618" s="2">
        <v>6.1600000000000002E-2</v>
      </c>
      <c r="B618" s="2">
        <v>1</v>
      </c>
      <c r="C618" s="2">
        <v>0.43402469999999999</v>
      </c>
      <c r="D618" s="2">
        <v>-5.248444E-2</v>
      </c>
      <c r="E618" s="2">
        <v>-1.7590360000000001E-3</v>
      </c>
      <c r="F618" s="2">
        <f t="shared" si="9"/>
        <v>0.43402473618186549</v>
      </c>
    </row>
    <row r="619" spans="1:6" x14ac:dyDescent="0.15">
      <c r="A619" s="2">
        <v>6.1699999999999998E-2</v>
      </c>
      <c r="B619" s="2">
        <v>1</v>
      </c>
      <c r="C619" s="2">
        <v>0.4353204</v>
      </c>
      <c r="D619" s="2">
        <v>-5.2540969999999999E-2</v>
      </c>
      <c r="E619" s="2">
        <v>-1.764287E-3</v>
      </c>
      <c r="F619" s="2">
        <f t="shared" si="9"/>
        <v>0.43532036849961853</v>
      </c>
    </row>
    <row r="620" spans="1:6" x14ac:dyDescent="0.15">
      <c r="A620" s="2">
        <v>6.1800000000000001E-2</v>
      </c>
      <c r="B620" s="2">
        <v>1</v>
      </c>
      <c r="C620" s="2">
        <v>0.43661739999999999</v>
      </c>
      <c r="D620" s="2">
        <v>-5.2597379999999999E-2</v>
      </c>
      <c r="E620" s="2">
        <v>-1.7695440000000001E-3</v>
      </c>
      <c r="F620" s="2">
        <f t="shared" si="9"/>
        <v>0.43661748125803168</v>
      </c>
    </row>
    <row r="621" spans="1:6" x14ac:dyDescent="0.15">
      <c r="A621" s="2">
        <v>6.1899999999999997E-2</v>
      </c>
      <c r="B621" s="2">
        <v>1</v>
      </c>
      <c r="C621" s="2">
        <v>0.43791590000000002</v>
      </c>
      <c r="D621" s="2">
        <v>-5.2653650000000003E-2</v>
      </c>
      <c r="E621" s="2">
        <v>-1.7748060000000001E-3</v>
      </c>
      <c r="F621" s="2">
        <f t="shared" si="9"/>
        <v>0.437915827716995</v>
      </c>
    </row>
    <row r="622" spans="1:6" x14ac:dyDescent="0.15">
      <c r="A622" s="2">
        <v>6.2E-2</v>
      </c>
      <c r="B622" s="2">
        <v>1</v>
      </c>
      <c r="C622" s="2">
        <v>0.43921579999999999</v>
      </c>
      <c r="D622" s="2">
        <v>-5.2709789999999999E-2</v>
      </c>
      <c r="E622" s="2">
        <v>-1.7800750000000001E-3</v>
      </c>
      <c r="F622" s="2">
        <f t="shared" si="9"/>
        <v>0.4392159013567285</v>
      </c>
    </row>
    <row r="623" spans="1:6" x14ac:dyDescent="0.15">
      <c r="A623" s="2">
        <v>6.2100000000000002E-2</v>
      </c>
      <c r="B623" s="2">
        <v>1</v>
      </c>
      <c r="C623" s="2">
        <v>0.44051709999999999</v>
      </c>
      <c r="D623" s="2">
        <v>-5.2765810000000003E-2</v>
      </c>
      <c r="E623" s="2">
        <v>-1.785348E-3</v>
      </c>
      <c r="F623" s="2">
        <f t="shared" si="9"/>
        <v>0.44051696195690204</v>
      </c>
    </row>
    <row r="624" spans="1:6" x14ac:dyDescent="0.15">
      <c r="A624" s="2">
        <v>6.2199999999999998E-2</v>
      </c>
      <c r="B624" s="2">
        <v>1</v>
      </c>
      <c r="C624" s="2">
        <v>0.44181969999999998</v>
      </c>
      <c r="D624" s="2">
        <v>-5.2821689999999998E-2</v>
      </c>
      <c r="E624" s="2">
        <v>-1.7906280000000001E-3</v>
      </c>
      <c r="F624" s="2">
        <f t="shared" si="9"/>
        <v>0.44181974973784588</v>
      </c>
    </row>
    <row r="625" spans="1:6" x14ac:dyDescent="0.15">
      <c r="A625" s="2">
        <v>6.2300000000000001E-2</v>
      </c>
      <c r="B625" s="2">
        <v>1</v>
      </c>
      <c r="C625" s="2">
        <v>0.44312370000000001</v>
      </c>
      <c r="D625" s="2">
        <v>-5.2877439999999998E-2</v>
      </c>
      <c r="E625" s="2">
        <v>-1.7959129999999999E-3</v>
      </c>
      <c r="F625" s="2">
        <f t="shared" si="9"/>
        <v>0.44312377121933977</v>
      </c>
    </row>
    <row r="626" spans="1:6" x14ac:dyDescent="0.15">
      <c r="A626" s="2">
        <v>6.2399999999999997E-2</v>
      </c>
      <c r="B626" s="2">
        <v>1</v>
      </c>
      <c r="C626" s="2">
        <v>0.44442910000000002</v>
      </c>
      <c r="D626" s="2">
        <v>-5.2933059999999997E-2</v>
      </c>
      <c r="E626" s="2">
        <v>-1.8012029999999999E-3</v>
      </c>
      <c r="F626" s="2">
        <f t="shared" si="9"/>
        <v>0.44442902640138382</v>
      </c>
    </row>
    <row r="627" spans="1:6" x14ac:dyDescent="0.15">
      <c r="A627" s="2">
        <v>6.25E-2</v>
      </c>
      <c r="B627" s="2">
        <v>1</v>
      </c>
      <c r="C627" s="2">
        <v>0.44573580000000002</v>
      </c>
      <c r="D627" s="2">
        <v>-5.2988559999999997E-2</v>
      </c>
      <c r="E627" s="2">
        <v>-1.806499E-3</v>
      </c>
      <c r="F627" s="2">
        <f t="shared" si="9"/>
        <v>0.4457357620240881</v>
      </c>
    </row>
    <row r="628" spans="1:6" x14ac:dyDescent="0.15">
      <c r="A628" s="2">
        <v>6.2600000000000003E-2</v>
      </c>
      <c r="B628" s="2">
        <v>1</v>
      </c>
      <c r="C628" s="2">
        <v>0.447044</v>
      </c>
      <c r="D628" s="2">
        <v>-5.3043920000000001E-2</v>
      </c>
      <c r="E628" s="2">
        <v>-1.811801E-3</v>
      </c>
      <c r="F628" s="2">
        <f t="shared" si="9"/>
        <v>0.4470439780874525</v>
      </c>
    </row>
    <row r="629" spans="1:6" x14ac:dyDescent="0.15">
      <c r="A629" s="2">
        <v>6.2700000000000006E-2</v>
      </c>
      <c r="B629" s="2">
        <v>1</v>
      </c>
      <c r="C629" s="2">
        <v>0.44835340000000001</v>
      </c>
      <c r="D629" s="2">
        <v>-5.3099149999999998E-2</v>
      </c>
      <c r="E629" s="2">
        <v>-1.817108E-3</v>
      </c>
      <c r="F629" s="2">
        <f t="shared" si="9"/>
        <v>0.448353427851367</v>
      </c>
    </row>
    <row r="630" spans="1:6" x14ac:dyDescent="0.15">
      <c r="A630" s="2">
        <v>6.2799999999999995E-2</v>
      </c>
      <c r="B630" s="2">
        <v>1</v>
      </c>
      <c r="C630" s="2">
        <v>0.44966430000000002</v>
      </c>
      <c r="D630" s="2">
        <v>-5.315425E-2</v>
      </c>
      <c r="E630" s="2">
        <v>-1.8224210000000001E-3</v>
      </c>
      <c r="F630" s="2">
        <f t="shared" si="9"/>
        <v>0.44966435805594174</v>
      </c>
    </row>
    <row r="631" spans="1:6" x14ac:dyDescent="0.15">
      <c r="A631" s="2">
        <v>6.2899999999999998E-2</v>
      </c>
      <c r="B631" s="2">
        <v>1</v>
      </c>
      <c r="C631" s="2">
        <v>0.4509765</v>
      </c>
      <c r="D631" s="2">
        <v>-5.320921E-2</v>
      </c>
      <c r="E631" s="2">
        <v>-1.8277390000000001E-3</v>
      </c>
      <c r="F631" s="2">
        <f t="shared" si="9"/>
        <v>0.45097652196106658</v>
      </c>
    </row>
    <row r="632" spans="1:6" x14ac:dyDescent="0.15">
      <c r="A632" s="2">
        <v>6.3E-2</v>
      </c>
      <c r="B632" s="2">
        <v>1</v>
      </c>
      <c r="C632" s="2">
        <v>0.45229009999999997</v>
      </c>
      <c r="D632" s="2">
        <v>-5.326405E-2</v>
      </c>
      <c r="E632" s="2">
        <v>-1.833063E-3</v>
      </c>
      <c r="F632" s="2">
        <f t="shared" si="9"/>
        <v>0.45229016630685154</v>
      </c>
    </row>
    <row r="633" spans="1:6" x14ac:dyDescent="0.15">
      <c r="A633" s="2">
        <v>6.3100000000000003E-2</v>
      </c>
      <c r="B633" s="2">
        <v>1</v>
      </c>
      <c r="C633" s="2">
        <v>0.45360499999999998</v>
      </c>
      <c r="D633" s="2">
        <v>-5.331876E-2</v>
      </c>
      <c r="E633" s="2">
        <v>-1.8383920000000001E-3</v>
      </c>
      <c r="F633" s="2">
        <f t="shared" si="9"/>
        <v>0.45360504435318671</v>
      </c>
    </row>
    <row r="634" spans="1:6" x14ac:dyDescent="0.15">
      <c r="A634" s="2">
        <v>6.3200000000000006E-2</v>
      </c>
      <c r="B634" s="2">
        <v>1</v>
      </c>
      <c r="C634" s="2">
        <v>0.45492120000000003</v>
      </c>
      <c r="D634" s="2">
        <v>-5.3373329999999997E-2</v>
      </c>
      <c r="E634" s="2">
        <v>-1.843726E-3</v>
      </c>
      <c r="F634" s="2">
        <f t="shared" si="9"/>
        <v>0.45492115610007194</v>
      </c>
    </row>
    <row r="635" spans="1:6" x14ac:dyDescent="0.15">
      <c r="A635" s="2">
        <v>6.3299999999999995E-2</v>
      </c>
      <c r="B635" s="2">
        <v>1</v>
      </c>
      <c r="C635" s="2">
        <v>0.4562388</v>
      </c>
      <c r="D635" s="2">
        <v>-5.3427769999999999E-2</v>
      </c>
      <c r="E635" s="2">
        <v>-1.8490659999999999E-3</v>
      </c>
      <c r="F635" s="2">
        <f t="shared" si="9"/>
        <v>0.45623874828761735</v>
      </c>
    </row>
    <row r="636" spans="1:6" x14ac:dyDescent="0.15">
      <c r="A636" s="2">
        <v>6.3399999999999998E-2</v>
      </c>
      <c r="B636" s="2">
        <v>1</v>
      </c>
      <c r="C636" s="2">
        <v>0.45755780000000001</v>
      </c>
      <c r="D636" s="2">
        <v>-5.3482080000000001E-2</v>
      </c>
      <c r="E636" s="2">
        <v>-1.8544119999999999E-3</v>
      </c>
      <c r="F636" s="2">
        <f t="shared" si="9"/>
        <v>0.45755782091582292</v>
      </c>
    </row>
    <row r="637" spans="1:6" x14ac:dyDescent="0.15">
      <c r="A637" s="2">
        <v>6.3500000000000001E-2</v>
      </c>
      <c r="B637" s="2">
        <v>1</v>
      </c>
      <c r="C637" s="2">
        <v>0.45887810000000001</v>
      </c>
      <c r="D637" s="2">
        <v>-5.3536260000000002E-2</v>
      </c>
      <c r="E637" s="2">
        <v>-1.859763E-3</v>
      </c>
      <c r="F637" s="2">
        <f t="shared" si="9"/>
        <v>0.45887812724457866</v>
      </c>
    </row>
    <row r="638" spans="1:6" x14ac:dyDescent="0.15">
      <c r="A638" s="2">
        <v>6.3600000000000004E-2</v>
      </c>
      <c r="B638" s="2">
        <v>1</v>
      </c>
      <c r="C638" s="2">
        <v>0.46019969999999999</v>
      </c>
      <c r="D638" s="2">
        <v>-5.3590310000000002E-2</v>
      </c>
      <c r="E638" s="2">
        <v>-1.8651189999999999E-3</v>
      </c>
      <c r="F638" s="2">
        <f t="shared" si="9"/>
        <v>0.46019966727388451</v>
      </c>
    </row>
    <row r="639" spans="1:6" x14ac:dyDescent="0.15">
      <c r="A639" s="2">
        <v>6.3700000000000007E-2</v>
      </c>
      <c r="B639" s="2">
        <v>1</v>
      </c>
      <c r="C639" s="2">
        <v>0.46152270000000001</v>
      </c>
      <c r="D639" s="2">
        <v>-5.3644219999999999E-2</v>
      </c>
      <c r="E639" s="2">
        <v>-1.870481E-3</v>
      </c>
      <c r="F639" s="2">
        <f t="shared" si="9"/>
        <v>0.46152268774385058</v>
      </c>
    </row>
    <row r="640" spans="1:6" x14ac:dyDescent="0.15">
      <c r="A640" s="2">
        <v>6.3799999999999996E-2</v>
      </c>
      <c r="B640" s="2">
        <v>1</v>
      </c>
      <c r="C640" s="2">
        <v>0.46284690000000001</v>
      </c>
      <c r="D640" s="2">
        <v>-5.3698000000000003E-2</v>
      </c>
      <c r="E640" s="2">
        <v>-1.8758480000000001E-3</v>
      </c>
      <c r="F640" s="2">
        <f t="shared" si="9"/>
        <v>0.46284694191436676</v>
      </c>
    </row>
    <row r="641" spans="1:6" x14ac:dyDescent="0.15">
      <c r="A641" s="2">
        <v>6.3899999999999998E-2</v>
      </c>
      <c r="B641" s="2">
        <v>1</v>
      </c>
      <c r="C641" s="2">
        <v>0.46417249999999999</v>
      </c>
      <c r="D641" s="2">
        <v>-5.3751649999999998E-2</v>
      </c>
      <c r="E641" s="2">
        <v>-1.8812200000000001E-3</v>
      </c>
      <c r="F641" s="2">
        <f t="shared" si="9"/>
        <v>0.46417242978543305</v>
      </c>
    </row>
    <row r="642" spans="1:6" x14ac:dyDescent="0.15">
      <c r="A642" s="2">
        <v>6.4000000000000001E-2</v>
      </c>
      <c r="B642" s="2">
        <v>1</v>
      </c>
      <c r="C642" s="2">
        <v>0.46549950000000001</v>
      </c>
      <c r="D642" s="2">
        <v>-5.3805169999999999E-2</v>
      </c>
      <c r="E642" s="2">
        <v>-1.886598E-3</v>
      </c>
      <c r="F642" s="2">
        <f t="shared" si="9"/>
        <v>0.46549939809715951</v>
      </c>
    </row>
    <row r="643" spans="1:6" x14ac:dyDescent="0.15">
      <c r="A643" s="2">
        <v>6.4100000000000004E-2</v>
      </c>
      <c r="B643" s="2">
        <v>1</v>
      </c>
      <c r="C643" s="2">
        <v>0.46682770000000001</v>
      </c>
      <c r="D643" s="2">
        <v>-5.3858549999999998E-2</v>
      </c>
      <c r="E643" s="2">
        <v>-1.891981E-3</v>
      </c>
      <c r="F643" s="2">
        <f t="shared" ref="F643:F706" si="10">-1*E643/$H$5</f>
        <v>0.46682760010943614</v>
      </c>
    </row>
    <row r="644" spans="1:6" x14ac:dyDescent="0.15">
      <c r="A644" s="2">
        <v>6.4199999999999993E-2</v>
      </c>
      <c r="B644" s="2">
        <v>1</v>
      </c>
      <c r="C644" s="2">
        <v>0.4681573</v>
      </c>
      <c r="D644" s="2">
        <v>-5.3911800000000003E-2</v>
      </c>
      <c r="E644" s="2">
        <v>-1.89737E-3</v>
      </c>
      <c r="F644" s="2">
        <f t="shared" si="10"/>
        <v>0.46815728256237288</v>
      </c>
    </row>
    <row r="645" spans="1:6" x14ac:dyDescent="0.15">
      <c r="A645" s="2">
        <v>6.4299999999999996E-2</v>
      </c>
      <c r="B645" s="2">
        <v>1</v>
      </c>
      <c r="C645" s="2">
        <v>0.46948820000000002</v>
      </c>
      <c r="D645" s="2">
        <v>-5.396492E-2</v>
      </c>
      <c r="E645" s="2">
        <v>-1.9027639999999999E-3</v>
      </c>
      <c r="F645" s="2">
        <f t="shared" si="10"/>
        <v>0.46948819871585973</v>
      </c>
    </row>
    <row r="646" spans="1:6" x14ac:dyDescent="0.15">
      <c r="A646" s="2">
        <v>6.4399999999999999E-2</v>
      </c>
      <c r="B646" s="2">
        <v>1</v>
      </c>
      <c r="C646" s="2">
        <v>0.47082030000000002</v>
      </c>
      <c r="D646" s="2">
        <v>-5.4017900000000001E-2</v>
      </c>
      <c r="E646" s="2">
        <v>-1.908163E-3</v>
      </c>
      <c r="F646" s="2">
        <f t="shared" si="10"/>
        <v>0.4708203485698968</v>
      </c>
    </row>
    <row r="647" spans="1:6" x14ac:dyDescent="0.15">
      <c r="A647" s="2">
        <v>6.4500000000000002E-2</v>
      </c>
      <c r="B647" s="2">
        <v>1</v>
      </c>
      <c r="C647" s="2">
        <v>0.47215380000000001</v>
      </c>
      <c r="D647" s="2">
        <v>-5.4070760000000002E-2</v>
      </c>
      <c r="E647" s="2">
        <v>-1.9135669999999999E-3</v>
      </c>
      <c r="F647" s="2">
        <f t="shared" si="10"/>
        <v>0.47215373212448397</v>
      </c>
    </row>
    <row r="648" spans="1:6" x14ac:dyDescent="0.15">
      <c r="A648" s="2">
        <v>6.4600000000000005E-2</v>
      </c>
      <c r="B648" s="2">
        <v>1</v>
      </c>
      <c r="C648" s="2">
        <v>0.47348859999999998</v>
      </c>
      <c r="D648" s="2">
        <v>-5.412347E-2</v>
      </c>
      <c r="E648" s="2">
        <v>-1.9189770000000001E-3</v>
      </c>
      <c r="F648" s="2">
        <f t="shared" si="10"/>
        <v>0.47348859611973132</v>
      </c>
    </row>
    <row r="649" spans="1:6" x14ac:dyDescent="0.15">
      <c r="A649" s="2">
        <v>6.4699999999999994E-2</v>
      </c>
      <c r="B649" s="2">
        <v>1</v>
      </c>
      <c r="C649" s="2">
        <v>0.47482469999999999</v>
      </c>
      <c r="D649" s="2">
        <v>-5.4176059999999998E-2</v>
      </c>
      <c r="E649" s="2">
        <v>-1.924392E-3</v>
      </c>
      <c r="F649" s="2">
        <f t="shared" si="10"/>
        <v>0.47482469381552878</v>
      </c>
    </row>
    <row r="650" spans="1:6" x14ac:dyDescent="0.15">
      <c r="A650" s="2">
        <v>6.4799999999999996E-2</v>
      </c>
      <c r="B650" s="2">
        <v>1</v>
      </c>
      <c r="C650" s="2">
        <v>0.47616209999999998</v>
      </c>
      <c r="D650" s="2">
        <v>-5.4228510000000001E-2</v>
      </c>
      <c r="E650" s="2">
        <v>-1.9298119999999999E-3</v>
      </c>
      <c r="F650" s="2">
        <f t="shared" si="10"/>
        <v>0.47616202521187639</v>
      </c>
    </row>
    <row r="651" spans="1:6" x14ac:dyDescent="0.15">
      <c r="A651" s="2">
        <v>6.4899999999999999E-2</v>
      </c>
      <c r="B651" s="2">
        <v>1</v>
      </c>
      <c r="C651" s="2">
        <v>0.4775008</v>
      </c>
      <c r="D651" s="2">
        <v>-5.4280830000000002E-2</v>
      </c>
      <c r="E651" s="2">
        <v>-1.9352379999999999E-3</v>
      </c>
      <c r="F651" s="2">
        <f t="shared" si="10"/>
        <v>0.47750083704888413</v>
      </c>
    </row>
    <row r="652" spans="1:6" x14ac:dyDescent="0.15">
      <c r="A652" s="2">
        <v>6.5000000000000002E-2</v>
      </c>
      <c r="B652" s="2">
        <v>1</v>
      </c>
      <c r="C652" s="2">
        <v>0.47884080000000001</v>
      </c>
      <c r="D652" s="2">
        <v>-5.4333010000000001E-2</v>
      </c>
      <c r="E652" s="2">
        <v>-1.9406689999999999E-3</v>
      </c>
      <c r="F652" s="2">
        <f t="shared" si="10"/>
        <v>0.47884088258644203</v>
      </c>
    </row>
    <row r="653" spans="1:6" x14ac:dyDescent="0.15">
      <c r="A653" s="2">
        <v>6.5100000000000005E-2</v>
      </c>
      <c r="B653" s="2">
        <v>1</v>
      </c>
      <c r="C653" s="2">
        <v>0.480182</v>
      </c>
      <c r="D653" s="2">
        <v>-5.4385059999999999E-2</v>
      </c>
      <c r="E653" s="2">
        <v>-1.9461039999999999E-3</v>
      </c>
      <c r="F653" s="2">
        <f t="shared" si="10"/>
        <v>0.48018191508444008</v>
      </c>
    </row>
    <row r="654" spans="1:6" x14ac:dyDescent="0.15">
      <c r="A654" s="2">
        <v>6.5199999999999994E-2</v>
      </c>
      <c r="B654" s="2">
        <v>1</v>
      </c>
      <c r="C654" s="2">
        <v>0.48152460000000002</v>
      </c>
      <c r="D654" s="2">
        <v>-5.4436970000000001E-2</v>
      </c>
      <c r="E654" s="2">
        <v>-1.951546E-3</v>
      </c>
      <c r="F654" s="2">
        <f t="shared" si="10"/>
        <v>0.48152467476320832</v>
      </c>
    </row>
    <row r="655" spans="1:6" x14ac:dyDescent="0.15">
      <c r="A655" s="2">
        <v>6.5299999999999997E-2</v>
      </c>
      <c r="B655" s="2">
        <v>1</v>
      </c>
      <c r="C655" s="2">
        <v>0.48286839999999998</v>
      </c>
      <c r="D655" s="2">
        <v>-5.4488750000000002E-2</v>
      </c>
      <c r="E655" s="2">
        <v>-1.9569919999999998E-3</v>
      </c>
      <c r="F655" s="2">
        <f t="shared" si="10"/>
        <v>0.48286842140241659</v>
      </c>
    </row>
    <row r="656" spans="1:6" x14ac:dyDescent="0.15">
      <c r="A656" s="2">
        <v>6.54E-2</v>
      </c>
      <c r="B656" s="2">
        <v>1</v>
      </c>
      <c r="C656" s="2">
        <v>0.48421350000000002</v>
      </c>
      <c r="D656" s="2">
        <v>-5.4540400000000003E-2</v>
      </c>
      <c r="E656" s="2">
        <v>-1.9624429999999999E-3</v>
      </c>
      <c r="F656" s="2">
        <f t="shared" si="10"/>
        <v>0.48421340174217503</v>
      </c>
    </row>
    <row r="657" spans="1:6" x14ac:dyDescent="0.15">
      <c r="A657" s="2">
        <v>6.5500000000000003E-2</v>
      </c>
      <c r="B657" s="2">
        <v>1</v>
      </c>
      <c r="C657" s="2">
        <v>0.48555979999999999</v>
      </c>
      <c r="D657" s="2">
        <v>-5.459191E-2</v>
      </c>
      <c r="E657" s="2">
        <v>-1.9678999999999999E-3</v>
      </c>
      <c r="F657" s="2">
        <f t="shared" si="10"/>
        <v>0.48555986252259364</v>
      </c>
    </row>
    <row r="658" spans="1:6" x14ac:dyDescent="0.15">
      <c r="A658" s="2">
        <v>6.5600000000000006E-2</v>
      </c>
      <c r="B658" s="2">
        <v>1</v>
      </c>
      <c r="C658" s="2">
        <v>0.48690749999999999</v>
      </c>
      <c r="D658" s="2">
        <v>-5.4643289999999997E-2</v>
      </c>
      <c r="E658" s="2">
        <v>-1.9733620000000002E-3</v>
      </c>
      <c r="F658" s="2">
        <f t="shared" si="10"/>
        <v>0.48690755700356247</v>
      </c>
    </row>
    <row r="659" spans="1:6" x14ac:dyDescent="0.15">
      <c r="A659" s="2">
        <v>6.5699999999999995E-2</v>
      </c>
      <c r="B659" s="2">
        <v>1</v>
      </c>
      <c r="C659" s="2">
        <v>0.48825639999999998</v>
      </c>
      <c r="D659" s="2">
        <v>-5.4694529999999998E-2</v>
      </c>
      <c r="E659" s="2">
        <v>-1.9788290000000001E-3</v>
      </c>
      <c r="F659" s="2">
        <f t="shared" si="10"/>
        <v>0.48825648518508136</v>
      </c>
    </row>
    <row r="660" spans="1:6" x14ac:dyDescent="0.15">
      <c r="A660" s="2">
        <v>6.5799999999999997E-2</v>
      </c>
      <c r="B660" s="2">
        <v>1</v>
      </c>
      <c r="C660" s="2">
        <v>0.4896065</v>
      </c>
      <c r="D660" s="2">
        <v>-5.4745639999999998E-2</v>
      </c>
      <c r="E660" s="2">
        <v>-1.9843009999999999E-3</v>
      </c>
      <c r="F660" s="2">
        <f t="shared" si="10"/>
        <v>0.48960664706715035</v>
      </c>
    </row>
    <row r="661" spans="1:6" x14ac:dyDescent="0.15">
      <c r="A661" s="2">
        <v>6.59E-2</v>
      </c>
      <c r="B661" s="2">
        <v>1</v>
      </c>
      <c r="C661" s="2">
        <v>0.49095800000000001</v>
      </c>
      <c r="D661" s="2">
        <v>-5.4796610000000003E-2</v>
      </c>
      <c r="E661" s="2">
        <v>-1.9897780000000002E-3</v>
      </c>
      <c r="F661" s="2">
        <f t="shared" si="10"/>
        <v>0.49095804264976955</v>
      </c>
    </row>
    <row r="662" spans="1:6" x14ac:dyDescent="0.15">
      <c r="A662" s="2">
        <v>6.6000000000000003E-2</v>
      </c>
      <c r="B662" s="2">
        <v>1</v>
      </c>
      <c r="C662" s="2">
        <v>0.49231059999999999</v>
      </c>
      <c r="D662" s="2">
        <v>-5.4847439999999997E-2</v>
      </c>
      <c r="E662" s="2">
        <v>-1.99526E-3</v>
      </c>
      <c r="F662" s="2">
        <f t="shared" si="10"/>
        <v>0.49231067193293881</v>
      </c>
    </row>
    <row r="663" spans="1:6" x14ac:dyDescent="0.15">
      <c r="A663" s="2">
        <v>6.6100000000000006E-2</v>
      </c>
      <c r="B663" s="2">
        <v>1</v>
      </c>
      <c r="C663" s="2">
        <v>0.49366460000000001</v>
      </c>
      <c r="D663" s="2">
        <v>-5.4898139999999998E-2</v>
      </c>
      <c r="E663" s="2">
        <v>-2.0007470000000002E-3</v>
      </c>
      <c r="F663" s="2">
        <f t="shared" si="10"/>
        <v>0.49366453491665829</v>
      </c>
    </row>
    <row r="664" spans="1:6" x14ac:dyDescent="0.15">
      <c r="A664" s="2">
        <v>6.6199999999999995E-2</v>
      </c>
      <c r="B664" s="2">
        <v>1</v>
      </c>
      <c r="C664" s="2">
        <v>0.49501970000000001</v>
      </c>
      <c r="D664" s="2">
        <v>-5.4948709999999998E-2</v>
      </c>
      <c r="E664" s="2">
        <v>-2.0062389999999999E-3</v>
      </c>
      <c r="F664" s="2">
        <f t="shared" si="10"/>
        <v>0.49501963160092777</v>
      </c>
    </row>
    <row r="665" spans="1:6" x14ac:dyDescent="0.15">
      <c r="A665" s="2">
        <v>6.6299999999999998E-2</v>
      </c>
      <c r="B665" s="2">
        <v>1</v>
      </c>
      <c r="C665" s="2">
        <v>0.49637619999999999</v>
      </c>
      <c r="D665" s="2">
        <v>-5.4999140000000002E-2</v>
      </c>
      <c r="E665" s="2">
        <v>-2.011737E-3</v>
      </c>
      <c r="F665" s="2">
        <f t="shared" si="10"/>
        <v>0.49637620872585753</v>
      </c>
    </row>
    <row r="666" spans="1:6" x14ac:dyDescent="0.15">
      <c r="A666" s="2">
        <v>6.6400000000000001E-2</v>
      </c>
      <c r="B666" s="2">
        <v>1</v>
      </c>
      <c r="C666" s="2">
        <v>0.4977338</v>
      </c>
      <c r="D666" s="2">
        <v>-5.5049439999999998E-2</v>
      </c>
      <c r="E666" s="2">
        <v>-2.0172390000000001E-3</v>
      </c>
      <c r="F666" s="2">
        <f t="shared" si="10"/>
        <v>0.49773377281122738</v>
      </c>
    </row>
    <row r="667" spans="1:6" x14ac:dyDescent="0.15">
      <c r="A667" s="2">
        <v>6.6500000000000004E-2</v>
      </c>
      <c r="B667" s="2">
        <v>1</v>
      </c>
      <c r="C667" s="2">
        <v>0.4990928</v>
      </c>
      <c r="D667" s="2">
        <v>-5.5099589999999997E-2</v>
      </c>
      <c r="E667" s="2">
        <v>-2.0227470000000001E-3</v>
      </c>
      <c r="F667" s="2">
        <f t="shared" si="10"/>
        <v>0.49909281733725741</v>
      </c>
    </row>
    <row r="668" spans="1:6" x14ac:dyDescent="0.15">
      <c r="A668" s="2">
        <v>6.6600000000000006E-2</v>
      </c>
      <c r="B668" s="2">
        <v>1</v>
      </c>
      <c r="C668" s="2">
        <v>0.50045289999999998</v>
      </c>
      <c r="D668" s="2">
        <v>-5.5149620000000003E-2</v>
      </c>
      <c r="E668" s="2">
        <v>-2.0282590000000001E-3</v>
      </c>
      <c r="F668" s="2">
        <f t="shared" si="10"/>
        <v>0.50045284882372754</v>
      </c>
    </row>
    <row r="669" spans="1:6" x14ac:dyDescent="0.15">
      <c r="A669" s="2">
        <v>6.6699999999999995E-2</v>
      </c>
      <c r="B669" s="2">
        <v>1</v>
      </c>
      <c r="C669" s="2">
        <v>0.50181430000000005</v>
      </c>
      <c r="D669" s="2">
        <v>-5.5199499999999999E-2</v>
      </c>
      <c r="E669" s="2">
        <v>-2.0337770000000001E-3</v>
      </c>
      <c r="F669" s="2">
        <f t="shared" si="10"/>
        <v>0.50181436075085784</v>
      </c>
    </row>
    <row r="670" spans="1:6" x14ac:dyDescent="0.15">
      <c r="A670" s="2">
        <v>6.6799999999999998E-2</v>
      </c>
      <c r="B670" s="2">
        <v>1</v>
      </c>
      <c r="C670" s="2">
        <v>0.50317690000000004</v>
      </c>
      <c r="D670" s="2">
        <v>-5.524925E-2</v>
      </c>
      <c r="E670" s="2">
        <v>-2.0392990000000001E-3</v>
      </c>
      <c r="F670" s="2">
        <f t="shared" si="10"/>
        <v>0.50317685963842818</v>
      </c>
    </row>
    <row r="671" spans="1:6" x14ac:dyDescent="0.15">
      <c r="A671" s="2">
        <v>6.6900000000000001E-2</v>
      </c>
      <c r="B671" s="2">
        <v>1</v>
      </c>
      <c r="C671" s="2">
        <v>0.50454069999999995</v>
      </c>
      <c r="D671" s="2">
        <v>-5.529887E-2</v>
      </c>
      <c r="E671" s="2">
        <v>-2.0448269999999999E-3</v>
      </c>
      <c r="F671" s="2">
        <f t="shared" si="10"/>
        <v>0.50454083896665869</v>
      </c>
    </row>
    <row r="672" spans="1:6" x14ac:dyDescent="0.15">
      <c r="A672" s="2">
        <v>6.7000000000000004E-2</v>
      </c>
      <c r="B672" s="2">
        <v>1</v>
      </c>
      <c r="C672" s="2">
        <v>0.50590579999999996</v>
      </c>
      <c r="D672" s="2">
        <v>-5.5348349999999998E-2</v>
      </c>
      <c r="E672" s="2">
        <v>-2.0503589999999999E-3</v>
      </c>
      <c r="F672" s="2">
        <f t="shared" si="10"/>
        <v>0.50590580525532935</v>
      </c>
    </row>
    <row r="673" spans="1:6" x14ac:dyDescent="0.15">
      <c r="A673" s="2">
        <v>6.7100000000000007E-2</v>
      </c>
      <c r="B673" s="2">
        <v>1</v>
      </c>
      <c r="C673" s="2">
        <v>0.50727199999999995</v>
      </c>
      <c r="D673" s="2">
        <v>-5.5397689999999999E-2</v>
      </c>
      <c r="E673" s="2">
        <v>-2.0558960000000002E-3</v>
      </c>
      <c r="F673" s="2">
        <f t="shared" si="10"/>
        <v>0.50727200524455018</v>
      </c>
    </row>
    <row r="674" spans="1:6" x14ac:dyDescent="0.15">
      <c r="A674" s="2">
        <v>6.7199999999999996E-2</v>
      </c>
      <c r="B674" s="2">
        <v>1</v>
      </c>
      <c r="C674" s="2">
        <v>0.50863950000000002</v>
      </c>
      <c r="D674" s="2">
        <v>-5.5446889999999999E-2</v>
      </c>
      <c r="E674" s="2">
        <v>-2.0614380000000001E-3</v>
      </c>
      <c r="F674" s="2">
        <f t="shared" si="10"/>
        <v>0.50863943893432106</v>
      </c>
    </row>
    <row r="675" spans="1:6" x14ac:dyDescent="0.15">
      <c r="A675" s="2">
        <v>6.7299999999999999E-2</v>
      </c>
      <c r="B675" s="2">
        <v>1</v>
      </c>
      <c r="C675" s="2">
        <v>0.51000820000000002</v>
      </c>
      <c r="D675" s="2">
        <v>-5.5495959999999997E-2</v>
      </c>
      <c r="E675" s="2">
        <v>-2.0669859999999998E-3</v>
      </c>
      <c r="F675" s="2">
        <f t="shared" si="10"/>
        <v>0.51000835306475212</v>
      </c>
    </row>
    <row r="676" spans="1:6" x14ac:dyDescent="0.15">
      <c r="A676" s="2">
        <v>6.7400000000000002E-2</v>
      </c>
      <c r="B676" s="2">
        <v>1</v>
      </c>
      <c r="C676" s="2">
        <v>0.5113782</v>
      </c>
      <c r="D676" s="2">
        <v>-5.554489E-2</v>
      </c>
      <c r="E676" s="2">
        <v>-2.0725380000000001E-3</v>
      </c>
      <c r="F676" s="2">
        <f t="shared" si="10"/>
        <v>0.51137825415562344</v>
      </c>
    </row>
    <row r="677" spans="1:6" x14ac:dyDescent="0.15">
      <c r="A677" s="2">
        <v>6.7500000000000004E-2</v>
      </c>
      <c r="B677" s="2">
        <v>1</v>
      </c>
      <c r="C677" s="2">
        <v>0.51274929999999996</v>
      </c>
      <c r="D677" s="2">
        <v>-5.5593679999999999E-2</v>
      </c>
      <c r="E677" s="2">
        <v>-2.0780949999999999E-3</v>
      </c>
      <c r="F677" s="2">
        <f t="shared" si="10"/>
        <v>0.51274938894704469</v>
      </c>
    </row>
    <row r="678" spans="1:6" x14ac:dyDescent="0.15">
      <c r="A678" s="2">
        <v>6.7599999999999993E-2</v>
      </c>
      <c r="B678" s="2">
        <v>1</v>
      </c>
      <c r="C678" s="2">
        <v>0.51412159999999996</v>
      </c>
      <c r="D678" s="2">
        <v>-5.5642339999999998E-2</v>
      </c>
      <c r="E678" s="2">
        <v>-2.0836560000000001E-3</v>
      </c>
      <c r="F678" s="2">
        <f t="shared" si="10"/>
        <v>0.51412151069890621</v>
      </c>
    </row>
    <row r="679" spans="1:6" x14ac:dyDescent="0.15">
      <c r="A679" s="2">
        <v>6.7699999999999996E-2</v>
      </c>
      <c r="B679" s="2">
        <v>1</v>
      </c>
      <c r="C679" s="2">
        <v>0.51549509999999998</v>
      </c>
      <c r="D679" s="2">
        <v>-5.5690860000000002E-2</v>
      </c>
      <c r="E679" s="2">
        <v>-2.0892229999999999E-3</v>
      </c>
      <c r="F679" s="2">
        <f t="shared" si="10"/>
        <v>0.5154951128914278</v>
      </c>
    </row>
    <row r="680" spans="1:6" x14ac:dyDescent="0.15">
      <c r="A680" s="2">
        <v>6.7799999999999999E-2</v>
      </c>
      <c r="B680" s="2">
        <v>1</v>
      </c>
      <c r="C680" s="2">
        <v>0.51686980000000005</v>
      </c>
      <c r="D680" s="2">
        <v>-5.5739240000000002E-2</v>
      </c>
      <c r="E680" s="2">
        <v>-2.0947940000000001E-3</v>
      </c>
      <c r="F680" s="2">
        <f t="shared" si="10"/>
        <v>0.51686970204438953</v>
      </c>
    </row>
    <row r="681" spans="1:6" x14ac:dyDescent="0.15">
      <c r="A681" s="2">
        <v>6.7900000000000002E-2</v>
      </c>
      <c r="B681" s="2">
        <v>1</v>
      </c>
      <c r="C681" s="2">
        <v>0.51824570000000003</v>
      </c>
      <c r="D681" s="2">
        <v>-5.578748E-2</v>
      </c>
      <c r="E681" s="2">
        <v>-2.1003710000000002E-3</v>
      </c>
      <c r="F681" s="2">
        <f t="shared" si="10"/>
        <v>0.51824577163801144</v>
      </c>
    </row>
    <row r="682" spans="1:6" x14ac:dyDescent="0.15">
      <c r="A682" s="2">
        <v>6.8000000000000005E-2</v>
      </c>
      <c r="B682" s="2">
        <v>1</v>
      </c>
      <c r="C682" s="2">
        <v>0.51962280000000005</v>
      </c>
      <c r="D682" s="2">
        <v>-5.5835589999999997E-2</v>
      </c>
      <c r="E682" s="2">
        <v>-2.1059519999999999E-3</v>
      </c>
      <c r="F682" s="2">
        <f t="shared" si="10"/>
        <v>0.51962282819207339</v>
      </c>
    </row>
    <row r="683" spans="1:6" x14ac:dyDescent="0.15">
      <c r="A683" s="2">
        <v>6.8099999999999994E-2</v>
      </c>
      <c r="B683" s="2">
        <v>1</v>
      </c>
      <c r="C683" s="2">
        <v>0.52100109999999999</v>
      </c>
      <c r="D683" s="2">
        <v>-5.5883559999999999E-2</v>
      </c>
      <c r="E683" s="2">
        <v>-2.111538E-3</v>
      </c>
      <c r="F683" s="2">
        <f t="shared" si="10"/>
        <v>0.52100111844668551</v>
      </c>
    </row>
    <row r="684" spans="1:6" x14ac:dyDescent="0.15">
      <c r="A684" s="2">
        <v>6.8199999999999997E-2</v>
      </c>
      <c r="B684" s="2">
        <v>1</v>
      </c>
      <c r="C684" s="2">
        <v>0.52238059999999997</v>
      </c>
      <c r="D684" s="2">
        <v>-5.5931389999999997E-2</v>
      </c>
      <c r="E684" s="2">
        <v>-2.1171290000000001E-3</v>
      </c>
      <c r="F684" s="2">
        <f t="shared" si="10"/>
        <v>0.52238064240184778</v>
      </c>
    </row>
    <row r="685" spans="1:6" x14ac:dyDescent="0.15">
      <c r="A685" s="2">
        <v>6.83E-2</v>
      </c>
      <c r="B685" s="2">
        <v>1</v>
      </c>
      <c r="C685" s="2">
        <v>0.52376120000000004</v>
      </c>
      <c r="D685" s="2">
        <v>-5.5979080000000001E-2</v>
      </c>
      <c r="E685" s="2">
        <v>-2.1227239999999999E-3</v>
      </c>
      <c r="F685" s="2">
        <f t="shared" si="10"/>
        <v>0.5237611533174501</v>
      </c>
    </row>
    <row r="686" spans="1:6" x14ac:dyDescent="0.15">
      <c r="A686" s="2">
        <v>6.8400000000000002E-2</v>
      </c>
      <c r="B686" s="2">
        <v>1</v>
      </c>
      <c r="C686" s="2">
        <v>0.52514300000000003</v>
      </c>
      <c r="D686" s="2">
        <v>-5.6026640000000003E-2</v>
      </c>
      <c r="E686" s="2">
        <v>-2.1283249999999999E-3</v>
      </c>
      <c r="F686" s="2">
        <f t="shared" si="10"/>
        <v>0.5251431446737127</v>
      </c>
    </row>
    <row r="687" spans="1:6" x14ac:dyDescent="0.15">
      <c r="A687" s="2">
        <v>6.8500000000000005E-2</v>
      </c>
      <c r="B687" s="2">
        <v>1</v>
      </c>
      <c r="C687" s="2">
        <v>0.52652600000000005</v>
      </c>
      <c r="D687" s="2">
        <v>-5.6074060000000002E-2</v>
      </c>
      <c r="E687" s="2">
        <v>-2.13393E-3</v>
      </c>
      <c r="F687" s="2">
        <f t="shared" si="10"/>
        <v>0.52652612299041535</v>
      </c>
    </row>
    <row r="688" spans="1:6" x14ac:dyDescent="0.15">
      <c r="A688" s="2">
        <v>6.8599999999999994E-2</v>
      </c>
      <c r="B688" s="2">
        <v>1</v>
      </c>
      <c r="C688" s="2">
        <v>0.5279102</v>
      </c>
      <c r="D688" s="2">
        <v>-5.6121329999999997E-2</v>
      </c>
      <c r="E688" s="2">
        <v>-2.1395390000000002E-3</v>
      </c>
      <c r="F688" s="2">
        <f t="shared" si="10"/>
        <v>0.52791008826755814</v>
      </c>
    </row>
    <row r="689" spans="1:6" x14ac:dyDescent="0.15">
      <c r="A689" s="2">
        <v>6.8699999999999997E-2</v>
      </c>
      <c r="B689" s="2">
        <v>1</v>
      </c>
      <c r="C689" s="2">
        <v>0.52929550000000003</v>
      </c>
      <c r="D689" s="2">
        <v>-5.6168469999999998E-2</v>
      </c>
      <c r="E689" s="2">
        <v>-2.1451539999999998E-3</v>
      </c>
      <c r="F689" s="2">
        <f t="shared" si="10"/>
        <v>0.529295533985361</v>
      </c>
    </row>
    <row r="690" spans="1:6" x14ac:dyDescent="0.15">
      <c r="A690" s="2">
        <v>6.88E-2</v>
      </c>
      <c r="B690" s="2">
        <v>1</v>
      </c>
      <c r="C690" s="2">
        <v>0.53068199999999999</v>
      </c>
      <c r="D690" s="2">
        <v>-5.6215469999999997E-2</v>
      </c>
      <c r="E690" s="2">
        <v>-2.1507729999999999E-3</v>
      </c>
      <c r="F690" s="2">
        <f t="shared" si="10"/>
        <v>0.53068196666360401</v>
      </c>
    </row>
    <row r="691" spans="1:6" x14ac:dyDescent="0.15">
      <c r="A691" s="2">
        <v>6.8900000000000003E-2</v>
      </c>
      <c r="B691" s="2">
        <v>1</v>
      </c>
      <c r="C691" s="2">
        <v>0.53206960000000003</v>
      </c>
      <c r="D691" s="2">
        <v>-5.6262340000000001E-2</v>
      </c>
      <c r="E691" s="2">
        <v>-2.156397E-3</v>
      </c>
      <c r="F691" s="2">
        <f t="shared" si="10"/>
        <v>0.53206963304239718</v>
      </c>
    </row>
    <row r="692" spans="1:6" x14ac:dyDescent="0.15">
      <c r="A692" s="2">
        <v>6.9000000000000006E-2</v>
      </c>
      <c r="B692" s="2">
        <v>1</v>
      </c>
      <c r="C692" s="2">
        <v>0.5334584</v>
      </c>
      <c r="D692" s="2">
        <v>-5.6309060000000001E-2</v>
      </c>
      <c r="E692" s="2">
        <v>-2.1620250000000001E-3</v>
      </c>
      <c r="F692" s="2">
        <f t="shared" si="10"/>
        <v>0.53345828638163051</v>
      </c>
    </row>
    <row r="693" spans="1:6" x14ac:dyDescent="0.15">
      <c r="A693" s="2">
        <v>6.9099999999999995E-2</v>
      </c>
      <c r="B693" s="2">
        <v>1</v>
      </c>
      <c r="C693" s="2">
        <v>0.53484830000000005</v>
      </c>
      <c r="D693" s="2">
        <v>-5.635565E-2</v>
      </c>
      <c r="E693" s="2">
        <v>-2.1676590000000002E-3</v>
      </c>
      <c r="F693" s="2">
        <f t="shared" si="10"/>
        <v>0.5348484201615239</v>
      </c>
    </row>
    <row r="694" spans="1:6" x14ac:dyDescent="0.15">
      <c r="A694" s="2">
        <v>6.9199999999999998E-2</v>
      </c>
      <c r="B694" s="2">
        <v>1</v>
      </c>
      <c r="C694" s="2">
        <v>0.53623940000000003</v>
      </c>
      <c r="D694" s="2">
        <v>-5.6402090000000002E-2</v>
      </c>
      <c r="E694" s="2">
        <v>-2.1732969999999998E-3</v>
      </c>
      <c r="F694" s="2">
        <f t="shared" si="10"/>
        <v>0.53623954090185744</v>
      </c>
    </row>
    <row r="695" spans="1:6" x14ac:dyDescent="0.15">
      <c r="A695" s="2">
        <v>6.93E-2</v>
      </c>
      <c r="B695" s="2">
        <v>1</v>
      </c>
      <c r="C695" s="2">
        <v>0.53763170000000005</v>
      </c>
      <c r="D695" s="2">
        <v>-5.6448400000000003E-2</v>
      </c>
      <c r="E695" s="2">
        <v>-2.178939E-3</v>
      </c>
      <c r="F695" s="2">
        <f t="shared" si="10"/>
        <v>0.53763164860263113</v>
      </c>
    </row>
    <row r="696" spans="1:6" x14ac:dyDescent="0.15">
      <c r="A696" s="2">
        <v>6.9400000000000003E-2</v>
      </c>
      <c r="B696" s="2">
        <v>1</v>
      </c>
      <c r="C696" s="2">
        <v>0.53902510000000003</v>
      </c>
      <c r="D696" s="2">
        <v>-5.6494559999999999E-2</v>
      </c>
      <c r="E696" s="2">
        <v>-2.1845860000000001E-3</v>
      </c>
      <c r="F696" s="2">
        <f t="shared" si="10"/>
        <v>0.53902499000395487</v>
      </c>
    </row>
    <row r="697" spans="1:6" x14ac:dyDescent="0.15">
      <c r="A697" s="2">
        <v>6.9500000000000006E-2</v>
      </c>
      <c r="B697" s="2">
        <v>1</v>
      </c>
      <c r="C697" s="2">
        <v>0.5404196</v>
      </c>
      <c r="D697" s="2">
        <v>-5.6540590000000002E-2</v>
      </c>
      <c r="E697" s="2">
        <v>-2.1902380000000002E-3</v>
      </c>
      <c r="F697" s="2">
        <f t="shared" si="10"/>
        <v>0.54041956510582889</v>
      </c>
    </row>
    <row r="698" spans="1:6" x14ac:dyDescent="0.15">
      <c r="A698" s="2">
        <v>6.9599999999999995E-2</v>
      </c>
      <c r="B698" s="2">
        <v>1</v>
      </c>
      <c r="C698" s="2">
        <v>0.54181520000000005</v>
      </c>
      <c r="D698" s="2">
        <v>-5.6586480000000002E-2</v>
      </c>
      <c r="E698" s="2">
        <v>-2.1958939999999999E-3</v>
      </c>
      <c r="F698" s="2">
        <f t="shared" si="10"/>
        <v>0.54181512716814284</v>
      </c>
    </row>
    <row r="699" spans="1:6" x14ac:dyDescent="0.15">
      <c r="A699" s="2">
        <v>6.9699999999999998E-2</v>
      </c>
      <c r="B699" s="2">
        <v>1</v>
      </c>
      <c r="C699" s="2">
        <v>0.54321200000000003</v>
      </c>
      <c r="D699" s="2">
        <v>-5.6632229999999999E-2</v>
      </c>
      <c r="E699" s="2">
        <v>-2.201555E-3</v>
      </c>
      <c r="F699" s="2">
        <f t="shared" si="10"/>
        <v>0.54321192293100706</v>
      </c>
    </row>
    <row r="700" spans="1:6" x14ac:dyDescent="0.15">
      <c r="A700" s="2">
        <v>6.9800000000000001E-2</v>
      </c>
      <c r="B700" s="2">
        <v>1</v>
      </c>
      <c r="C700" s="2">
        <v>0.54460989999999998</v>
      </c>
      <c r="D700" s="2">
        <v>-5.667784E-2</v>
      </c>
      <c r="E700" s="2">
        <v>-2.2072210000000001E-3</v>
      </c>
      <c r="F700" s="2">
        <f t="shared" si="10"/>
        <v>0.54460995239442134</v>
      </c>
    </row>
    <row r="701" spans="1:6" x14ac:dyDescent="0.15">
      <c r="A701" s="2">
        <v>6.9900000000000004E-2</v>
      </c>
      <c r="B701" s="2">
        <v>1</v>
      </c>
      <c r="C701" s="2">
        <v>0.54600890000000002</v>
      </c>
      <c r="D701" s="2">
        <v>-5.6723309999999999E-2</v>
      </c>
      <c r="E701" s="2">
        <v>-2.2128909999999998E-3</v>
      </c>
      <c r="F701" s="2">
        <f t="shared" si="10"/>
        <v>0.54600896881827565</v>
      </c>
    </row>
    <row r="702" spans="1:6" x14ac:dyDescent="0.15">
      <c r="A702" s="2">
        <v>7.0000000000000007E-2</v>
      </c>
      <c r="B702" s="2">
        <v>1</v>
      </c>
      <c r="C702" s="2">
        <v>0.54740909999999998</v>
      </c>
      <c r="D702" s="2">
        <v>-5.6768640000000002E-2</v>
      </c>
      <c r="E702" s="2">
        <v>-2.218565E-3</v>
      </c>
      <c r="F702" s="2">
        <f t="shared" si="10"/>
        <v>0.54740897220257023</v>
      </c>
    </row>
    <row r="703" spans="1:6" x14ac:dyDescent="0.15">
      <c r="A703" s="2">
        <v>7.0099999999999996E-2</v>
      </c>
      <c r="B703" s="2">
        <v>1</v>
      </c>
      <c r="C703" s="2">
        <v>0.54881040000000003</v>
      </c>
      <c r="D703" s="2">
        <v>-5.6813830000000003E-2</v>
      </c>
      <c r="E703" s="2">
        <v>-2.2242450000000001E-3</v>
      </c>
      <c r="F703" s="2">
        <f t="shared" si="10"/>
        <v>0.54881045602752498</v>
      </c>
    </row>
    <row r="704" spans="1:6" x14ac:dyDescent="0.15">
      <c r="A704" s="2">
        <v>7.0199999999999999E-2</v>
      </c>
      <c r="B704" s="2">
        <v>1</v>
      </c>
      <c r="C704" s="2">
        <v>0.5502127</v>
      </c>
      <c r="D704" s="2">
        <v>-5.6858869999999999E-2</v>
      </c>
      <c r="E704" s="2">
        <v>-2.2299279999999999E-3</v>
      </c>
      <c r="F704" s="2">
        <f t="shared" si="10"/>
        <v>0.55021268007280977</v>
      </c>
    </row>
    <row r="705" spans="1:6" x14ac:dyDescent="0.15">
      <c r="A705" s="2">
        <v>7.0300000000000001E-2</v>
      </c>
      <c r="B705" s="2">
        <v>1</v>
      </c>
      <c r="C705" s="2">
        <v>0.5516162</v>
      </c>
      <c r="D705" s="2">
        <v>-5.6903780000000001E-2</v>
      </c>
      <c r="E705" s="2">
        <v>-2.2356160000000002E-3</v>
      </c>
      <c r="F705" s="2">
        <f t="shared" si="10"/>
        <v>0.55161613781864471</v>
      </c>
    </row>
    <row r="706" spans="1:6" x14ac:dyDescent="0.15">
      <c r="A706" s="2">
        <v>7.0400000000000004E-2</v>
      </c>
      <c r="B706" s="2">
        <v>1</v>
      </c>
      <c r="C706" s="2">
        <v>0.55302079999999998</v>
      </c>
      <c r="D706" s="2">
        <v>-5.6948550000000001E-2</v>
      </c>
      <c r="E706" s="2">
        <v>-2.2413089999999999E-3</v>
      </c>
      <c r="F706" s="2">
        <f t="shared" si="10"/>
        <v>0.55302082926502971</v>
      </c>
    </row>
    <row r="707" spans="1:6" x14ac:dyDescent="0.15">
      <c r="A707" s="2">
        <v>7.0499999999999993E-2</v>
      </c>
      <c r="B707" s="2">
        <v>1</v>
      </c>
      <c r="C707" s="2">
        <v>0.55442650000000004</v>
      </c>
      <c r="D707" s="2">
        <v>-5.6993179999999997E-2</v>
      </c>
      <c r="E707" s="2">
        <v>-2.2470060000000002E-3</v>
      </c>
      <c r="F707" s="2">
        <f t="shared" ref="F707:F770" si="11">-1*E707/$H$5</f>
        <v>0.55442650767185486</v>
      </c>
    </row>
    <row r="708" spans="1:6" x14ac:dyDescent="0.15">
      <c r="A708" s="2">
        <v>7.0599999999999996E-2</v>
      </c>
      <c r="B708" s="2">
        <v>1</v>
      </c>
      <c r="C708" s="2">
        <v>0.55583329999999997</v>
      </c>
      <c r="D708" s="2">
        <v>-5.7037669999999999E-2</v>
      </c>
      <c r="E708" s="2">
        <v>-2.252708E-3</v>
      </c>
      <c r="F708" s="2">
        <f t="shared" si="11"/>
        <v>0.55583341977923006</v>
      </c>
    </row>
    <row r="709" spans="1:6" x14ac:dyDescent="0.15">
      <c r="A709" s="2">
        <v>7.0699999999999999E-2</v>
      </c>
      <c r="B709" s="2">
        <v>1</v>
      </c>
      <c r="C709" s="2">
        <v>0.55724119999999999</v>
      </c>
      <c r="D709" s="2">
        <v>-5.7082010000000002E-2</v>
      </c>
      <c r="E709" s="2">
        <v>-2.2584139999999998E-3</v>
      </c>
      <c r="F709" s="2">
        <f t="shared" si="11"/>
        <v>0.55724131884704553</v>
      </c>
    </row>
    <row r="710" spans="1:6" x14ac:dyDescent="0.15">
      <c r="A710" s="2">
        <v>7.0800000000000002E-2</v>
      </c>
      <c r="B710" s="2">
        <v>1</v>
      </c>
      <c r="C710" s="2">
        <v>0.55865019999999999</v>
      </c>
      <c r="D710" s="2">
        <v>-5.7126219999999998E-2</v>
      </c>
      <c r="E710" s="2">
        <v>-2.2641240000000002E-3</v>
      </c>
      <c r="F710" s="2">
        <f t="shared" si="11"/>
        <v>0.55865020487530104</v>
      </c>
    </row>
    <row r="711" spans="1:6" x14ac:dyDescent="0.15">
      <c r="A711" s="2">
        <v>7.0900000000000005E-2</v>
      </c>
      <c r="B711" s="2">
        <v>1</v>
      </c>
      <c r="C711" s="2">
        <v>0.56006029999999996</v>
      </c>
      <c r="D711" s="2">
        <v>-5.7170279999999997E-2</v>
      </c>
      <c r="E711" s="2">
        <v>-2.2698390000000001E-3</v>
      </c>
      <c r="F711" s="2">
        <f t="shared" si="11"/>
        <v>0.56006032460410671</v>
      </c>
    </row>
    <row r="712" spans="1:6" x14ac:dyDescent="0.15">
      <c r="A712" s="2">
        <v>7.0999999999999994E-2</v>
      </c>
      <c r="B712" s="2">
        <v>1</v>
      </c>
      <c r="C712" s="2">
        <v>0.56147139999999995</v>
      </c>
      <c r="D712" s="2">
        <v>-5.7214210000000001E-2</v>
      </c>
      <c r="E712" s="2">
        <v>-2.275558E-3</v>
      </c>
      <c r="F712" s="2">
        <f t="shared" si="11"/>
        <v>0.56147143129335242</v>
      </c>
    </row>
    <row r="713" spans="1:6" x14ac:dyDescent="0.15">
      <c r="A713" s="2">
        <v>7.1099999999999997E-2</v>
      </c>
      <c r="B713" s="2">
        <v>1</v>
      </c>
      <c r="C713" s="2">
        <v>0.56288369999999999</v>
      </c>
      <c r="D713" s="2">
        <v>-5.7257990000000002E-2</v>
      </c>
      <c r="E713" s="2">
        <v>-2.2812819999999999E-3</v>
      </c>
      <c r="F713" s="2">
        <f t="shared" si="11"/>
        <v>0.56288377168314829</v>
      </c>
    </row>
    <row r="714" spans="1:6" x14ac:dyDescent="0.15">
      <c r="A714" s="2">
        <v>7.1199999999999999E-2</v>
      </c>
      <c r="B714" s="2">
        <v>1</v>
      </c>
      <c r="C714" s="2">
        <v>0.56429700000000005</v>
      </c>
      <c r="D714" s="2">
        <v>-5.7301629999999999E-2</v>
      </c>
      <c r="E714" s="2">
        <v>-2.2870099999999999E-3</v>
      </c>
      <c r="F714" s="2">
        <f t="shared" si="11"/>
        <v>0.56429709903338432</v>
      </c>
    </row>
    <row r="715" spans="1:6" x14ac:dyDescent="0.15">
      <c r="A715" s="2">
        <v>7.1300000000000002E-2</v>
      </c>
      <c r="B715" s="2">
        <v>1</v>
      </c>
      <c r="C715" s="2">
        <v>0.56571139999999998</v>
      </c>
      <c r="D715" s="2">
        <v>-5.7345130000000001E-2</v>
      </c>
      <c r="E715" s="2">
        <v>-2.292742E-3</v>
      </c>
      <c r="F715" s="2">
        <f t="shared" si="11"/>
        <v>0.56571141334406039</v>
      </c>
    </row>
    <row r="716" spans="1:6" x14ac:dyDescent="0.15">
      <c r="A716" s="2">
        <v>7.1400000000000005E-2</v>
      </c>
      <c r="B716" s="2">
        <v>1</v>
      </c>
      <c r="C716" s="2">
        <v>0.56712689999999999</v>
      </c>
      <c r="D716" s="2">
        <v>-5.738849E-2</v>
      </c>
      <c r="E716" s="2">
        <v>-2.298479E-3</v>
      </c>
      <c r="F716" s="2">
        <f t="shared" si="11"/>
        <v>0.56712696135528662</v>
      </c>
    </row>
    <row r="717" spans="1:6" x14ac:dyDescent="0.15">
      <c r="A717" s="2">
        <v>7.1499999999999994E-2</v>
      </c>
      <c r="B717" s="2">
        <v>1</v>
      </c>
      <c r="C717" s="2">
        <v>0.56854340000000003</v>
      </c>
      <c r="D717" s="2">
        <v>-5.7431700000000002E-2</v>
      </c>
      <c r="E717" s="2">
        <v>-2.3042200000000001E-3</v>
      </c>
      <c r="F717" s="2">
        <f t="shared" si="11"/>
        <v>0.568543496326953</v>
      </c>
    </row>
    <row r="718" spans="1:6" x14ac:dyDescent="0.15">
      <c r="A718" s="2">
        <v>7.1599999999999997E-2</v>
      </c>
      <c r="B718" s="2">
        <v>1</v>
      </c>
      <c r="C718" s="2">
        <v>0.56996100000000005</v>
      </c>
      <c r="D718" s="2">
        <v>-5.7474780000000003E-2</v>
      </c>
      <c r="E718" s="2">
        <v>-2.3099650000000002E-3</v>
      </c>
      <c r="F718" s="2">
        <f t="shared" si="11"/>
        <v>0.56996101825905954</v>
      </c>
    </row>
    <row r="719" spans="1:6" x14ac:dyDescent="0.15">
      <c r="A719" s="2">
        <v>7.17E-2</v>
      </c>
      <c r="B719" s="2">
        <v>1</v>
      </c>
      <c r="C719" s="2">
        <v>0.57137970000000005</v>
      </c>
      <c r="D719" s="2">
        <v>-5.751771E-2</v>
      </c>
      <c r="E719" s="2">
        <v>-2.3157149999999999E-3</v>
      </c>
      <c r="F719" s="2">
        <f t="shared" si="11"/>
        <v>0.57137977389171601</v>
      </c>
    </row>
    <row r="720" spans="1:6" x14ac:dyDescent="0.15">
      <c r="A720" s="2">
        <v>7.1800000000000003E-2</v>
      </c>
      <c r="B720" s="2">
        <v>1</v>
      </c>
      <c r="C720" s="2">
        <v>0.57279939999999996</v>
      </c>
      <c r="D720" s="2">
        <v>-5.7560500000000001E-2</v>
      </c>
      <c r="E720" s="2">
        <v>-2.321469E-3</v>
      </c>
      <c r="F720" s="2">
        <f t="shared" si="11"/>
        <v>0.57279951648481275</v>
      </c>
    </row>
    <row r="721" spans="1:6" x14ac:dyDescent="0.15">
      <c r="A721" s="2">
        <v>7.1900000000000006E-2</v>
      </c>
      <c r="B721" s="2">
        <v>1</v>
      </c>
      <c r="C721" s="2">
        <v>0.57422019999999996</v>
      </c>
      <c r="D721" s="2">
        <v>-5.7603149999999999E-2</v>
      </c>
      <c r="E721" s="2">
        <v>-2.3272269999999999E-3</v>
      </c>
      <c r="F721" s="2">
        <f t="shared" si="11"/>
        <v>0.57422024603834954</v>
      </c>
    </row>
    <row r="722" spans="1:6" x14ac:dyDescent="0.15">
      <c r="A722" s="2">
        <v>7.1999999999999995E-2</v>
      </c>
      <c r="B722" s="2">
        <v>1</v>
      </c>
      <c r="C722" s="2">
        <v>0.57564199999999999</v>
      </c>
      <c r="D722" s="2">
        <v>-5.7645660000000001E-2</v>
      </c>
      <c r="E722" s="2">
        <v>-2.3329890000000002E-3</v>
      </c>
      <c r="F722" s="2">
        <f t="shared" si="11"/>
        <v>0.57564196255232658</v>
      </c>
    </row>
    <row r="723" spans="1:6" x14ac:dyDescent="0.15">
      <c r="A723" s="2">
        <v>7.2099999999999997E-2</v>
      </c>
      <c r="B723" s="2">
        <v>1</v>
      </c>
      <c r="C723" s="2">
        <v>0.57706489999999999</v>
      </c>
      <c r="D723" s="2">
        <v>-5.768802E-2</v>
      </c>
      <c r="E723" s="2">
        <v>-2.338756E-3</v>
      </c>
      <c r="F723" s="2">
        <f t="shared" si="11"/>
        <v>0.57706491276685357</v>
      </c>
    </row>
    <row r="724" spans="1:6" x14ac:dyDescent="0.15">
      <c r="A724" s="2">
        <v>7.22E-2</v>
      </c>
      <c r="B724" s="2">
        <v>1</v>
      </c>
      <c r="C724" s="2">
        <v>0.57848880000000003</v>
      </c>
      <c r="D724" s="2">
        <v>-5.7730240000000002E-2</v>
      </c>
      <c r="E724" s="2">
        <v>-2.3445269999999999E-3</v>
      </c>
      <c r="F724" s="2">
        <f t="shared" si="11"/>
        <v>0.5784888499418207</v>
      </c>
    </row>
    <row r="725" spans="1:6" x14ac:dyDescent="0.15">
      <c r="A725" s="2">
        <v>7.2300000000000003E-2</v>
      </c>
      <c r="B725" s="2">
        <v>1</v>
      </c>
      <c r="C725" s="2">
        <v>0.57991380000000003</v>
      </c>
      <c r="D725" s="2">
        <v>-5.7772320000000002E-2</v>
      </c>
      <c r="E725" s="2">
        <v>-2.3503019999999999E-3</v>
      </c>
      <c r="F725" s="2">
        <f t="shared" si="11"/>
        <v>0.57991377407722799</v>
      </c>
    </row>
    <row r="726" spans="1:6" x14ac:dyDescent="0.15">
      <c r="A726" s="2">
        <v>7.2400000000000006E-2</v>
      </c>
      <c r="B726" s="2">
        <v>1</v>
      </c>
      <c r="C726" s="2">
        <v>0.58133970000000001</v>
      </c>
      <c r="D726" s="2">
        <v>-5.7814259999999999E-2</v>
      </c>
      <c r="E726" s="2">
        <v>-2.3560809999999999E-3</v>
      </c>
      <c r="F726" s="2">
        <f t="shared" si="11"/>
        <v>0.58133968517307533</v>
      </c>
    </row>
    <row r="727" spans="1:6" x14ac:dyDescent="0.15">
      <c r="A727" s="2">
        <v>7.2499999999999995E-2</v>
      </c>
      <c r="B727" s="2">
        <v>1</v>
      </c>
      <c r="C727" s="2">
        <v>0.58276680000000003</v>
      </c>
      <c r="D727" s="2">
        <v>-5.7856060000000001E-2</v>
      </c>
      <c r="E727" s="2">
        <v>-2.3618649999999999E-3</v>
      </c>
      <c r="F727" s="2">
        <f t="shared" si="11"/>
        <v>0.58276682996947282</v>
      </c>
    </row>
    <row r="728" spans="1:6" x14ac:dyDescent="0.15">
      <c r="A728" s="2">
        <v>7.2599999999999998E-2</v>
      </c>
      <c r="B728" s="2">
        <v>1</v>
      </c>
      <c r="C728" s="2">
        <v>0.58419480000000001</v>
      </c>
      <c r="D728" s="2">
        <v>-5.7897709999999998E-2</v>
      </c>
      <c r="E728" s="2">
        <v>-2.367652E-3</v>
      </c>
      <c r="F728" s="2">
        <f t="shared" si="11"/>
        <v>0.58419471498620057</v>
      </c>
    </row>
    <row r="729" spans="1:6" x14ac:dyDescent="0.15">
      <c r="A729" s="2">
        <v>7.2700000000000001E-2</v>
      </c>
      <c r="B729" s="2">
        <v>1</v>
      </c>
      <c r="C729" s="2">
        <v>0.58562389999999998</v>
      </c>
      <c r="D729" s="2">
        <v>-5.793922E-2</v>
      </c>
      <c r="E729" s="2">
        <v>-2.3734440000000002E-3</v>
      </c>
      <c r="F729" s="2">
        <f t="shared" si="11"/>
        <v>0.58562383370347826</v>
      </c>
    </row>
    <row r="730" spans="1:6" x14ac:dyDescent="0.15">
      <c r="A730" s="2">
        <v>7.2800000000000004E-2</v>
      </c>
      <c r="B730" s="2">
        <v>1</v>
      </c>
      <c r="C730" s="2">
        <v>0.58705399999999996</v>
      </c>
      <c r="D730" s="2">
        <v>-5.7980579999999997E-2</v>
      </c>
      <c r="E730" s="2">
        <v>-2.3792399999999999E-3</v>
      </c>
      <c r="F730" s="2">
        <f t="shared" si="11"/>
        <v>0.5870539393811961</v>
      </c>
    </row>
    <row r="731" spans="1:6" x14ac:dyDescent="0.15">
      <c r="A731" s="2">
        <v>7.2900000000000006E-2</v>
      </c>
      <c r="B731" s="2">
        <v>1</v>
      </c>
      <c r="C731" s="2">
        <v>0.58848509999999998</v>
      </c>
      <c r="D731" s="2">
        <v>-5.802181E-2</v>
      </c>
      <c r="E731" s="2">
        <v>-2.3850400000000002E-3</v>
      </c>
      <c r="F731" s="2">
        <f t="shared" si="11"/>
        <v>0.58848503201935409</v>
      </c>
    </row>
    <row r="732" spans="1:6" x14ac:dyDescent="0.15">
      <c r="A732" s="2">
        <v>7.2999999999999995E-2</v>
      </c>
      <c r="B732" s="2">
        <v>1</v>
      </c>
      <c r="C732" s="2">
        <v>0.58991729999999998</v>
      </c>
      <c r="D732" s="2">
        <v>-5.8062889999999999E-2</v>
      </c>
      <c r="E732" s="2">
        <v>-2.3908449999999999E-3</v>
      </c>
      <c r="F732" s="2">
        <f t="shared" si="11"/>
        <v>0.58991735835806214</v>
      </c>
    </row>
    <row r="733" spans="1:6" x14ac:dyDescent="0.15">
      <c r="A733" s="2">
        <v>7.3099999999999998E-2</v>
      </c>
      <c r="B733" s="2">
        <v>1</v>
      </c>
      <c r="C733" s="2">
        <v>0.59135040000000005</v>
      </c>
      <c r="D733" s="2">
        <v>-5.810382E-2</v>
      </c>
      <c r="E733" s="2">
        <v>-2.3966529999999999E-3</v>
      </c>
      <c r="F733" s="2">
        <f t="shared" si="11"/>
        <v>0.59135042491710033</v>
      </c>
    </row>
    <row r="734" spans="1:6" x14ac:dyDescent="0.15">
      <c r="A734" s="2">
        <v>7.3200000000000001E-2</v>
      </c>
      <c r="B734" s="2">
        <v>1</v>
      </c>
      <c r="C734" s="2">
        <v>0.59278459999999999</v>
      </c>
      <c r="D734" s="2">
        <v>-5.8144620000000001E-2</v>
      </c>
      <c r="E734" s="2">
        <v>-2.4024649999999999E-3</v>
      </c>
      <c r="F734" s="2">
        <f t="shared" si="11"/>
        <v>0.59278447843657855</v>
      </c>
    </row>
    <row r="735" spans="1:6" x14ac:dyDescent="0.15">
      <c r="A735" s="2">
        <v>7.3300000000000004E-2</v>
      </c>
      <c r="B735" s="2">
        <v>1</v>
      </c>
      <c r="C735" s="2">
        <v>0.59421970000000002</v>
      </c>
      <c r="D735" s="2">
        <v>-5.8185269999999997E-2</v>
      </c>
      <c r="E735" s="2">
        <v>-2.4082819999999999E-3</v>
      </c>
      <c r="F735" s="2">
        <f t="shared" si="11"/>
        <v>0.59421976565660695</v>
      </c>
    </row>
    <row r="736" spans="1:6" x14ac:dyDescent="0.15">
      <c r="A736" s="2">
        <v>7.3400000000000007E-2</v>
      </c>
      <c r="B736" s="2">
        <v>1</v>
      </c>
      <c r="C736" s="2">
        <v>0.59565590000000002</v>
      </c>
      <c r="D736" s="2">
        <v>-5.8225770000000003E-2</v>
      </c>
      <c r="E736" s="2">
        <v>-2.414102E-3</v>
      </c>
      <c r="F736" s="2">
        <f t="shared" si="11"/>
        <v>0.59565579309696548</v>
      </c>
    </row>
    <row r="737" spans="1:6" x14ac:dyDescent="0.15">
      <c r="A737" s="2">
        <v>7.3499999999999996E-2</v>
      </c>
      <c r="B737" s="2">
        <v>1</v>
      </c>
      <c r="C737" s="2">
        <v>0.59709310000000004</v>
      </c>
      <c r="D737" s="2">
        <v>-5.8266129999999999E-2</v>
      </c>
      <c r="E737" s="2">
        <v>-2.4199270000000001E-3</v>
      </c>
      <c r="F737" s="2">
        <f t="shared" si="11"/>
        <v>0.59709305423787418</v>
      </c>
    </row>
    <row r="738" spans="1:6" x14ac:dyDescent="0.15">
      <c r="A738" s="2">
        <v>7.3599999999999999E-2</v>
      </c>
      <c r="B738" s="2">
        <v>1</v>
      </c>
      <c r="C738" s="2">
        <v>0.59853120000000004</v>
      </c>
      <c r="D738" s="2">
        <v>-5.830635E-2</v>
      </c>
      <c r="E738" s="2">
        <v>-2.4257559999999998E-3</v>
      </c>
      <c r="F738" s="2">
        <f t="shared" si="11"/>
        <v>0.59853130233922291</v>
      </c>
    </row>
    <row r="739" spans="1:6" x14ac:dyDescent="0.15">
      <c r="A739" s="2">
        <v>7.3700000000000002E-2</v>
      </c>
      <c r="B739" s="2">
        <v>1</v>
      </c>
      <c r="C739" s="2">
        <v>0.59997040000000001</v>
      </c>
      <c r="D739" s="2">
        <v>-5.8346429999999998E-2</v>
      </c>
      <c r="E739" s="2">
        <v>-2.4315880000000002E-3</v>
      </c>
      <c r="F739" s="2">
        <f t="shared" si="11"/>
        <v>0.59997029066090179</v>
      </c>
    </row>
    <row r="740" spans="1:6" x14ac:dyDescent="0.15">
      <c r="A740" s="2">
        <v>7.3800000000000004E-2</v>
      </c>
      <c r="B740" s="2">
        <v>1</v>
      </c>
      <c r="C740" s="2">
        <v>0.60141049999999996</v>
      </c>
      <c r="D740" s="2">
        <v>-5.8386359999999998E-2</v>
      </c>
      <c r="E740" s="2">
        <v>-2.437425E-3</v>
      </c>
      <c r="F740" s="2">
        <f t="shared" si="11"/>
        <v>0.60141051268313073</v>
      </c>
    </row>
    <row r="741" spans="1:6" x14ac:dyDescent="0.15">
      <c r="A741" s="2">
        <v>7.3899999999999993E-2</v>
      </c>
      <c r="B741" s="2">
        <v>1</v>
      </c>
      <c r="C741" s="2">
        <v>0.60285160000000004</v>
      </c>
      <c r="D741" s="2">
        <v>-5.8426150000000003E-2</v>
      </c>
      <c r="E741" s="2">
        <v>-2.4432659999999999E-3</v>
      </c>
      <c r="F741" s="2">
        <f t="shared" si="11"/>
        <v>0.6028517216657997</v>
      </c>
    </row>
    <row r="742" spans="1:6" x14ac:dyDescent="0.15">
      <c r="A742" s="2">
        <v>7.3999999999999996E-2</v>
      </c>
      <c r="B742" s="2">
        <v>1</v>
      </c>
      <c r="C742" s="2">
        <v>0.60429370000000004</v>
      </c>
      <c r="D742" s="2">
        <v>-5.8465789999999997E-2</v>
      </c>
      <c r="E742" s="2">
        <v>-2.44911E-3</v>
      </c>
      <c r="F742" s="2">
        <f t="shared" si="11"/>
        <v>0.60429367086879893</v>
      </c>
    </row>
    <row r="743" spans="1:6" x14ac:dyDescent="0.15">
      <c r="A743" s="2">
        <v>7.4099999999999999E-2</v>
      </c>
      <c r="B743" s="2">
        <v>1</v>
      </c>
      <c r="C743" s="2">
        <v>0.60573679999999996</v>
      </c>
      <c r="D743" s="2">
        <v>-5.8505290000000001E-2</v>
      </c>
      <c r="E743" s="2">
        <v>-2.454959E-3</v>
      </c>
      <c r="F743" s="2">
        <f t="shared" si="11"/>
        <v>0.6057368537723482</v>
      </c>
    </row>
    <row r="744" spans="1:6" x14ac:dyDescent="0.15">
      <c r="A744" s="2">
        <v>7.4200000000000002E-2</v>
      </c>
      <c r="B744" s="2">
        <v>1</v>
      </c>
      <c r="C744" s="2">
        <v>0.60718079999999996</v>
      </c>
      <c r="D744" s="2">
        <v>-5.8544640000000002E-2</v>
      </c>
      <c r="E744" s="2">
        <v>-2.4608109999999998E-3</v>
      </c>
      <c r="F744" s="2">
        <f t="shared" si="11"/>
        <v>0.60718077689622751</v>
      </c>
    </row>
    <row r="745" spans="1:6" x14ac:dyDescent="0.15">
      <c r="A745" s="2">
        <v>7.4300000000000005E-2</v>
      </c>
      <c r="B745" s="2">
        <v>1</v>
      </c>
      <c r="C745" s="2">
        <v>0.60862579999999999</v>
      </c>
      <c r="D745" s="2">
        <v>-5.858385E-2</v>
      </c>
      <c r="E745" s="2">
        <v>-2.466668E-3</v>
      </c>
      <c r="F745" s="2">
        <f t="shared" si="11"/>
        <v>0.6086259337206571</v>
      </c>
    </row>
    <row r="746" spans="1:6" x14ac:dyDescent="0.15">
      <c r="A746" s="2">
        <v>7.4399999999999994E-2</v>
      </c>
      <c r="B746" s="2">
        <v>1</v>
      </c>
      <c r="C746" s="2">
        <v>0.61007180000000005</v>
      </c>
      <c r="D746" s="2">
        <v>-5.8622920000000002E-2</v>
      </c>
      <c r="E746" s="2">
        <v>-2.4725279999999999E-3</v>
      </c>
      <c r="F746" s="2">
        <f t="shared" si="11"/>
        <v>0.61007183076541671</v>
      </c>
    </row>
    <row r="747" spans="1:6" x14ac:dyDescent="0.15">
      <c r="A747" s="2">
        <v>7.4499999999999997E-2</v>
      </c>
      <c r="B747" s="2">
        <v>1</v>
      </c>
      <c r="C747" s="2">
        <v>0.61151880000000003</v>
      </c>
      <c r="D747" s="2">
        <v>-5.866184E-2</v>
      </c>
      <c r="E747" s="2">
        <v>-2.4783919999999998E-3</v>
      </c>
      <c r="F747" s="2">
        <f t="shared" si="11"/>
        <v>0.61151871477061637</v>
      </c>
    </row>
    <row r="748" spans="1:6" x14ac:dyDescent="0.15">
      <c r="A748" s="2">
        <v>7.46E-2</v>
      </c>
      <c r="B748" s="2">
        <v>1</v>
      </c>
      <c r="C748" s="2">
        <v>0.61296669999999998</v>
      </c>
      <c r="D748" s="2">
        <v>-5.870061E-2</v>
      </c>
      <c r="E748" s="2">
        <v>-2.4842599999999999E-3</v>
      </c>
      <c r="F748" s="2">
        <f t="shared" si="11"/>
        <v>0.61296658573625618</v>
      </c>
    </row>
    <row r="749" spans="1:6" x14ac:dyDescent="0.15">
      <c r="A749" s="2">
        <v>7.4700000000000003E-2</v>
      </c>
      <c r="B749" s="2">
        <v>1</v>
      </c>
      <c r="C749" s="2">
        <v>0.6144155</v>
      </c>
      <c r="D749" s="2">
        <v>-5.8739239999999998E-2</v>
      </c>
      <c r="E749" s="2">
        <v>-2.4901319999999999E-3</v>
      </c>
      <c r="F749" s="2">
        <f t="shared" si="11"/>
        <v>0.61441544366233614</v>
      </c>
    </row>
    <row r="750" spans="1:6" x14ac:dyDescent="0.15">
      <c r="A750" s="2">
        <v>7.4800000000000005E-2</v>
      </c>
      <c r="B750" s="2">
        <v>1</v>
      </c>
      <c r="C750" s="2">
        <v>0.61586529999999995</v>
      </c>
      <c r="D750" s="2">
        <v>-5.877773E-2</v>
      </c>
      <c r="E750" s="2">
        <v>-2.4960080000000001E-3</v>
      </c>
      <c r="F750" s="2">
        <f t="shared" si="11"/>
        <v>0.61586528854885614</v>
      </c>
    </row>
    <row r="751" spans="1:6" x14ac:dyDescent="0.15">
      <c r="A751" s="2">
        <v>7.4899999999999994E-2</v>
      </c>
      <c r="B751" s="2">
        <v>1</v>
      </c>
      <c r="C751" s="2">
        <v>0.61731610000000003</v>
      </c>
      <c r="D751" s="2">
        <v>-5.8816069999999998E-2</v>
      </c>
      <c r="E751" s="2">
        <v>-2.5018879999999999E-3</v>
      </c>
      <c r="F751" s="2">
        <f t="shared" si="11"/>
        <v>0.61731612039581629</v>
      </c>
    </row>
    <row r="752" spans="1:6" x14ac:dyDescent="0.15">
      <c r="A752" s="2">
        <v>7.4999999999999997E-2</v>
      </c>
      <c r="B752" s="2">
        <v>1</v>
      </c>
      <c r="C752" s="2">
        <v>0.61876779999999998</v>
      </c>
      <c r="D752" s="2">
        <v>-5.885427E-2</v>
      </c>
      <c r="E752" s="2">
        <v>-2.5077709999999998E-3</v>
      </c>
      <c r="F752" s="2">
        <f t="shared" si="11"/>
        <v>0.61876769246310648</v>
      </c>
    </row>
    <row r="753" spans="1:6" x14ac:dyDescent="0.15">
      <c r="A753" s="2">
        <v>7.51E-2</v>
      </c>
      <c r="B753" s="2">
        <v>1</v>
      </c>
      <c r="C753" s="2">
        <v>0.62022040000000001</v>
      </c>
      <c r="D753" s="2">
        <v>-5.8892319999999998E-2</v>
      </c>
      <c r="E753" s="2">
        <v>-2.5136590000000001E-3</v>
      </c>
      <c r="F753" s="2">
        <f t="shared" si="11"/>
        <v>0.62022049823094683</v>
      </c>
    </row>
    <row r="754" spans="1:6" x14ac:dyDescent="0.15">
      <c r="A754" s="2">
        <v>7.5200000000000003E-2</v>
      </c>
      <c r="B754" s="2">
        <v>1</v>
      </c>
      <c r="C754" s="2">
        <v>0.62167399999999995</v>
      </c>
      <c r="D754" s="2">
        <v>-5.8930219999999998E-2</v>
      </c>
      <c r="E754" s="2">
        <v>-2.5195500000000002E-3</v>
      </c>
      <c r="F754" s="2">
        <f t="shared" si="11"/>
        <v>0.62167404421911732</v>
      </c>
    </row>
    <row r="755" spans="1:6" x14ac:dyDescent="0.15">
      <c r="A755" s="2">
        <v>7.5300000000000006E-2</v>
      </c>
      <c r="B755" s="2">
        <v>1</v>
      </c>
      <c r="C755" s="2">
        <v>0.62312849999999997</v>
      </c>
      <c r="D755" s="2">
        <v>-5.8967980000000003E-2</v>
      </c>
      <c r="E755" s="2">
        <v>-2.5254449999999999E-3</v>
      </c>
      <c r="F755" s="2">
        <f t="shared" si="11"/>
        <v>0.62312857716772785</v>
      </c>
    </row>
    <row r="756" spans="1:6" x14ac:dyDescent="0.15">
      <c r="A756" s="2">
        <v>7.5399999999999995E-2</v>
      </c>
      <c r="B756" s="2">
        <v>1</v>
      </c>
      <c r="C756" s="2">
        <v>0.62458400000000003</v>
      </c>
      <c r="D756" s="2">
        <v>-5.9005599999999998E-2</v>
      </c>
      <c r="E756" s="2">
        <v>-2.5313430000000001E-3</v>
      </c>
      <c r="F756" s="2">
        <f t="shared" si="11"/>
        <v>0.62458385033666852</v>
      </c>
    </row>
    <row r="757" spans="1:6" x14ac:dyDescent="0.15">
      <c r="A757" s="2">
        <v>7.5499999999999998E-2</v>
      </c>
      <c r="B757" s="2">
        <v>1</v>
      </c>
      <c r="C757" s="2">
        <v>0.62604029999999999</v>
      </c>
      <c r="D757" s="2">
        <v>-5.9043070000000003E-2</v>
      </c>
      <c r="E757" s="2">
        <v>-2.5372459999999999E-3</v>
      </c>
      <c r="F757" s="2">
        <f t="shared" si="11"/>
        <v>0.62604035720615925</v>
      </c>
    </row>
    <row r="758" spans="1:6" x14ac:dyDescent="0.15">
      <c r="A758" s="2">
        <v>7.5600000000000001E-2</v>
      </c>
      <c r="B758" s="2">
        <v>1</v>
      </c>
      <c r="C758" s="2">
        <v>0.62749759999999999</v>
      </c>
      <c r="D758" s="2">
        <v>-5.9080390000000003E-2</v>
      </c>
      <c r="E758" s="2">
        <v>-2.5431519999999999E-3</v>
      </c>
      <c r="F758" s="2">
        <f t="shared" si="11"/>
        <v>0.62749760429598</v>
      </c>
    </row>
    <row r="759" spans="1:6" x14ac:dyDescent="0.15">
      <c r="A759" s="2">
        <v>7.5700000000000003E-2</v>
      </c>
      <c r="B759" s="2">
        <v>1</v>
      </c>
      <c r="C759" s="2">
        <v>0.62895579999999995</v>
      </c>
      <c r="D759" s="2">
        <v>-5.9117570000000001E-2</v>
      </c>
      <c r="E759" s="2">
        <v>-2.5490619999999999E-3</v>
      </c>
      <c r="F759" s="2">
        <f t="shared" si="11"/>
        <v>0.62895583834624103</v>
      </c>
    </row>
    <row r="760" spans="1:6" x14ac:dyDescent="0.15">
      <c r="A760" s="2">
        <v>7.5800000000000006E-2</v>
      </c>
      <c r="B760" s="2">
        <v>1</v>
      </c>
      <c r="C760" s="2">
        <v>0.63041499999999995</v>
      </c>
      <c r="D760" s="2">
        <v>-5.9154600000000002E-2</v>
      </c>
      <c r="E760" s="2">
        <v>-2.554976E-3</v>
      </c>
      <c r="F760" s="2">
        <f t="shared" si="11"/>
        <v>0.63041505935694209</v>
      </c>
    </row>
    <row r="761" spans="1:6" x14ac:dyDescent="0.15">
      <c r="A761" s="2">
        <v>7.5899999999999995E-2</v>
      </c>
      <c r="B761" s="2">
        <v>1</v>
      </c>
      <c r="C761" s="2">
        <v>0.63187499999999996</v>
      </c>
      <c r="D761" s="2">
        <v>-5.9191479999999998E-2</v>
      </c>
      <c r="E761" s="2">
        <v>-2.5608929999999999E-3</v>
      </c>
      <c r="F761" s="2">
        <f t="shared" si="11"/>
        <v>0.63187502058797318</v>
      </c>
    </row>
    <row r="762" spans="1:6" x14ac:dyDescent="0.15">
      <c r="A762" s="2">
        <v>7.5999999999999998E-2</v>
      </c>
      <c r="B762" s="2">
        <v>1</v>
      </c>
      <c r="C762" s="2">
        <v>0.63333589999999995</v>
      </c>
      <c r="D762" s="2">
        <v>-5.9228219999999998E-2</v>
      </c>
      <c r="E762" s="2">
        <v>-2.5668140000000002E-3</v>
      </c>
      <c r="F762" s="2">
        <f t="shared" si="11"/>
        <v>0.63333596877944454</v>
      </c>
    </row>
    <row r="763" spans="1:6" x14ac:dyDescent="0.15">
      <c r="A763" s="2">
        <v>7.6100000000000001E-2</v>
      </c>
      <c r="B763" s="2">
        <v>1</v>
      </c>
      <c r="C763" s="2">
        <v>0.63479779999999997</v>
      </c>
      <c r="D763" s="2">
        <v>-5.9264820000000003E-2</v>
      </c>
      <c r="E763" s="2">
        <v>-2.5727390000000001E-3</v>
      </c>
      <c r="F763" s="2">
        <f t="shared" si="11"/>
        <v>0.63479790393135582</v>
      </c>
    </row>
    <row r="764" spans="1:6" x14ac:dyDescent="0.15">
      <c r="A764" s="2">
        <v>7.6200000000000004E-2</v>
      </c>
      <c r="B764" s="2">
        <v>1</v>
      </c>
      <c r="C764" s="2">
        <v>0.63626050000000001</v>
      </c>
      <c r="D764" s="2">
        <v>-5.9301260000000001E-2</v>
      </c>
      <c r="E764" s="2">
        <v>-2.5786670000000002E-3</v>
      </c>
      <c r="F764" s="2">
        <f t="shared" si="11"/>
        <v>0.63626057930359736</v>
      </c>
    </row>
    <row r="765" spans="1:6" x14ac:dyDescent="0.15">
      <c r="A765" s="2">
        <v>7.6300000000000007E-2</v>
      </c>
      <c r="B765" s="2">
        <v>1</v>
      </c>
      <c r="C765" s="2">
        <v>0.63772419999999996</v>
      </c>
      <c r="D765" s="2">
        <v>-5.9337559999999998E-2</v>
      </c>
      <c r="E765" s="2">
        <v>-2.5845989999999999E-3</v>
      </c>
      <c r="F765" s="2">
        <f t="shared" si="11"/>
        <v>0.63772424163627883</v>
      </c>
    </row>
    <row r="766" spans="1:6" x14ac:dyDescent="0.15">
      <c r="A766" s="2">
        <v>7.6399999999999996E-2</v>
      </c>
      <c r="B766" s="2">
        <v>1</v>
      </c>
      <c r="C766" s="2">
        <v>0.63918870000000005</v>
      </c>
      <c r="D766" s="2">
        <v>-5.9373719999999998E-2</v>
      </c>
      <c r="E766" s="2">
        <v>-2.5905339999999998E-3</v>
      </c>
      <c r="F766" s="2">
        <f t="shared" si="11"/>
        <v>0.63918864418929044</v>
      </c>
    </row>
    <row r="767" spans="1:6" x14ac:dyDescent="0.15">
      <c r="A767" s="2">
        <v>7.6499999999999999E-2</v>
      </c>
      <c r="B767" s="2">
        <v>1</v>
      </c>
      <c r="C767" s="2">
        <v>0.64065419999999995</v>
      </c>
      <c r="D767" s="2">
        <v>-5.9409730000000001E-2</v>
      </c>
      <c r="E767" s="2">
        <v>-2.5964740000000001E-3</v>
      </c>
      <c r="F767" s="2">
        <f t="shared" si="11"/>
        <v>0.64065428044285222</v>
      </c>
    </row>
    <row r="768" spans="1:6" x14ac:dyDescent="0.15">
      <c r="A768" s="2">
        <v>7.6600000000000001E-2</v>
      </c>
      <c r="B768" s="2">
        <v>1</v>
      </c>
      <c r="C768" s="2">
        <v>0.64212049999999998</v>
      </c>
      <c r="D768" s="2">
        <v>-5.944559E-2</v>
      </c>
      <c r="E768" s="2">
        <v>-2.6024160000000002E-3</v>
      </c>
      <c r="F768" s="2">
        <f t="shared" si="11"/>
        <v>0.64212041017663413</v>
      </c>
    </row>
    <row r="769" spans="1:6" x14ac:dyDescent="0.15">
      <c r="A769" s="2">
        <v>7.6700000000000004E-2</v>
      </c>
      <c r="B769" s="2">
        <v>1</v>
      </c>
      <c r="C769" s="2">
        <v>0.64358769999999998</v>
      </c>
      <c r="D769" s="2">
        <v>-5.9481300000000001E-2</v>
      </c>
      <c r="E769" s="2">
        <v>-2.6083629999999998E-3</v>
      </c>
      <c r="F769" s="2">
        <f t="shared" si="11"/>
        <v>0.64358777361096597</v>
      </c>
    </row>
    <row r="770" spans="1:6" x14ac:dyDescent="0.15">
      <c r="A770" s="2">
        <v>7.6799999999999993E-2</v>
      </c>
      <c r="B770" s="2">
        <v>1</v>
      </c>
      <c r="C770" s="2">
        <v>0.64505579999999996</v>
      </c>
      <c r="D770" s="2">
        <v>-5.9516869999999999E-2</v>
      </c>
      <c r="E770" s="2">
        <v>-2.6143130000000001E-3</v>
      </c>
      <c r="F770" s="2">
        <f t="shared" si="11"/>
        <v>0.64505587726562807</v>
      </c>
    </row>
    <row r="771" spans="1:6" x14ac:dyDescent="0.15">
      <c r="A771" s="2">
        <v>7.6899999999999996E-2</v>
      </c>
      <c r="B771" s="2">
        <v>1</v>
      </c>
      <c r="C771" s="2">
        <v>0.64652469999999995</v>
      </c>
      <c r="D771" s="2">
        <v>-5.9552290000000001E-2</v>
      </c>
      <c r="E771" s="2">
        <v>-2.620266E-3</v>
      </c>
      <c r="F771" s="2">
        <f t="shared" ref="F771:F834" si="12">-1*E771/$H$5</f>
        <v>0.64652472114062021</v>
      </c>
    </row>
    <row r="772" spans="1:6" x14ac:dyDescent="0.15">
      <c r="A772" s="2">
        <v>7.6999999999999999E-2</v>
      </c>
      <c r="B772" s="2">
        <v>1</v>
      </c>
      <c r="C772" s="2">
        <v>0.64799450000000003</v>
      </c>
      <c r="D772" s="2">
        <v>-5.9587559999999998E-2</v>
      </c>
      <c r="E772" s="2">
        <v>-2.626223E-3</v>
      </c>
      <c r="F772" s="2">
        <f t="shared" si="12"/>
        <v>0.64799455197605238</v>
      </c>
    </row>
    <row r="773" spans="1:6" x14ac:dyDescent="0.15">
      <c r="A773" s="2">
        <v>7.7100000000000002E-2</v>
      </c>
      <c r="B773" s="2">
        <v>1</v>
      </c>
      <c r="C773" s="2">
        <v>0.64946519999999996</v>
      </c>
      <c r="D773" s="2">
        <v>-5.9622689999999999E-2</v>
      </c>
      <c r="E773" s="2">
        <v>-2.6321830000000002E-3</v>
      </c>
      <c r="F773" s="2">
        <f t="shared" si="12"/>
        <v>0.64946512303181481</v>
      </c>
    </row>
    <row r="774" spans="1:6" x14ac:dyDescent="0.15">
      <c r="A774" s="2">
        <v>7.7200000000000005E-2</v>
      </c>
      <c r="B774" s="2">
        <v>1</v>
      </c>
      <c r="C774" s="2">
        <v>0.65093679999999998</v>
      </c>
      <c r="D774" s="2">
        <v>-5.9657670000000003E-2</v>
      </c>
      <c r="E774" s="2">
        <v>-2.6381479999999999E-3</v>
      </c>
      <c r="F774" s="2">
        <f t="shared" si="12"/>
        <v>0.65093692778812717</v>
      </c>
    </row>
    <row r="775" spans="1:6" x14ac:dyDescent="0.15">
      <c r="A775" s="2">
        <v>7.7299999999999994E-2</v>
      </c>
      <c r="B775" s="2">
        <v>1</v>
      </c>
      <c r="C775" s="2">
        <v>0.65240920000000002</v>
      </c>
      <c r="D775" s="2">
        <v>-5.9692500000000003E-2</v>
      </c>
      <c r="E775" s="2">
        <v>-2.6441149999999998E-3</v>
      </c>
      <c r="F775" s="2">
        <f t="shared" si="12"/>
        <v>0.65240922602465967</v>
      </c>
    </row>
    <row r="776" spans="1:6" x14ac:dyDescent="0.15">
      <c r="A776" s="2">
        <v>7.7399999999999997E-2</v>
      </c>
      <c r="B776" s="2">
        <v>1</v>
      </c>
      <c r="C776" s="2">
        <v>0.65388250000000003</v>
      </c>
      <c r="D776" s="2">
        <v>-5.9727189999999999E-2</v>
      </c>
      <c r="E776" s="2">
        <v>-2.6500859999999998E-3</v>
      </c>
      <c r="F776" s="2">
        <f t="shared" si="12"/>
        <v>0.65388251122163221</v>
      </c>
    </row>
    <row r="777" spans="1:6" x14ac:dyDescent="0.15">
      <c r="A777" s="2">
        <v>7.7499999999999999E-2</v>
      </c>
      <c r="B777" s="2">
        <v>1</v>
      </c>
      <c r="C777" s="2">
        <v>0.65535670000000001</v>
      </c>
      <c r="D777" s="2">
        <v>-5.9761729999999999E-2</v>
      </c>
      <c r="E777" s="2">
        <v>-2.65606E-3</v>
      </c>
      <c r="F777" s="2">
        <f t="shared" si="12"/>
        <v>0.65535653663893501</v>
      </c>
    </row>
    <row r="778" spans="1:6" x14ac:dyDescent="0.15">
      <c r="A778" s="2">
        <v>7.7600000000000002E-2</v>
      </c>
      <c r="B778" s="2">
        <v>1</v>
      </c>
      <c r="C778" s="2">
        <v>0.65683159999999996</v>
      </c>
      <c r="D778" s="2">
        <v>-5.9796120000000001E-2</v>
      </c>
      <c r="E778" s="2">
        <v>-2.6620379999999998E-3</v>
      </c>
      <c r="F778" s="2">
        <f t="shared" si="12"/>
        <v>0.65683154901667773</v>
      </c>
    </row>
    <row r="779" spans="1:6" x14ac:dyDescent="0.15">
      <c r="A779" s="2">
        <v>7.7700000000000005E-2</v>
      </c>
      <c r="B779" s="2">
        <v>1</v>
      </c>
      <c r="C779" s="2">
        <v>0.65830750000000005</v>
      </c>
      <c r="D779" s="2">
        <v>-5.9830359999999999E-2</v>
      </c>
      <c r="E779" s="2">
        <v>-2.6680200000000001E-3</v>
      </c>
      <c r="F779" s="2">
        <f t="shared" si="12"/>
        <v>0.65830754835486072</v>
      </c>
    </row>
    <row r="780" spans="1:6" x14ac:dyDescent="0.15">
      <c r="A780" s="2">
        <v>7.7799999999999994E-2</v>
      </c>
      <c r="B780" s="2">
        <v>1</v>
      </c>
      <c r="C780" s="2">
        <v>0.65978409999999998</v>
      </c>
      <c r="D780" s="2">
        <v>-5.9864460000000001E-2</v>
      </c>
      <c r="E780" s="2">
        <v>-2.6740039999999998E-3</v>
      </c>
      <c r="F780" s="2">
        <f t="shared" si="12"/>
        <v>0.65978404117326361</v>
      </c>
    </row>
    <row r="781" spans="1:6" x14ac:dyDescent="0.15">
      <c r="A781" s="2">
        <v>7.7899999999999997E-2</v>
      </c>
      <c r="B781" s="2">
        <v>1</v>
      </c>
      <c r="C781" s="2">
        <v>0.66126169999999995</v>
      </c>
      <c r="D781" s="2">
        <v>-5.9898399999999997E-2</v>
      </c>
      <c r="E781" s="2">
        <v>-2.6799929999999999E-3</v>
      </c>
      <c r="F781" s="2">
        <f t="shared" si="12"/>
        <v>0.66126176769221678</v>
      </c>
    </row>
    <row r="782" spans="1:6" x14ac:dyDescent="0.15">
      <c r="A782" s="2">
        <v>7.8E-2</v>
      </c>
      <c r="B782" s="2">
        <v>1</v>
      </c>
      <c r="C782" s="2">
        <v>0.66274</v>
      </c>
      <c r="D782" s="2">
        <v>-5.9932199999999998E-2</v>
      </c>
      <c r="E782" s="2">
        <v>-2.6859840000000002E-3</v>
      </c>
      <c r="F782" s="2">
        <f t="shared" si="12"/>
        <v>0.66273998769138998</v>
      </c>
    </row>
    <row r="783" spans="1:6" x14ac:dyDescent="0.15">
      <c r="A783" s="2">
        <v>7.8100000000000003E-2</v>
      </c>
      <c r="B783" s="2">
        <v>1</v>
      </c>
      <c r="C783" s="2">
        <v>0.66421920000000001</v>
      </c>
      <c r="D783" s="2">
        <v>-5.9965860000000003E-2</v>
      </c>
      <c r="E783" s="2">
        <v>-2.6919790000000002E-3</v>
      </c>
      <c r="F783" s="2">
        <f t="shared" si="12"/>
        <v>0.66421919465100321</v>
      </c>
    </row>
    <row r="784" spans="1:6" x14ac:dyDescent="0.15">
      <c r="A784" s="2">
        <v>7.8200000000000006E-2</v>
      </c>
      <c r="B784" s="2">
        <v>1</v>
      </c>
      <c r="C784" s="2">
        <v>0.66569920000000005</v>
      </c>
      <c r="D784" s="2">
        <v>-5.9999360000000002E-2</v>
      </c>
      <c r="E784" s="2">
        <v>-2.6979769999999998E-3</v>
      </c>
      <c r="F784" s="2">
        <f t="shared" si="12"/>
        <v>0.66569914183094647</v>
      </c>
    </row>
    <row r="785" spans="1:6" x14ac:dyDescent="0.15">
      <c r="A785" s="2">
        <v>7.8299999999999995E-2</v>
      </c>
      <c r="B785" s="2">
        <v>1</v>
      </c>
      <c r="C785" s="2">
        <v>0.66718</v>
      </c>
      <c r="D785" s="2">
        <v>-6.0032719999999998E-2</v>
      </c>
      <c r="E785" s="2">
        <v>-2.703979E-3</v>
      </c>
      <c r="F785" s="2">
        <f t="shared" si="12"/>
        <v>0.66718007597133</v>
      </c>
    </row>
    <row r="786" spans="1:6" x14ac:dyDescent="0.15">
      <c r="A786" s="2">
        <v>7.8399999999999997E-2</v>
      </c>
      <c r="B786" s="2">
        <v>1</v>
      </c>
      <c r="C786" s="2">
        <v>0.66866170000000003</v>
      </c>
      <c r="D786" s="2">
        <v>-6.0065920000000002E-2</v>
      </c>
      <c r="E786" s="2">
        <v>-2.7099839999999999E-3</v>
      </c>
      <c r="F786" s="2">
        <f t="shared" si="12"/>
        <v>0.66866175033204356</v>
      </c>
    </row>
    <row r="787" spans="1:6" x14ac:dyDescent="0.15">
      <c r="A787" s="2">
        <v>7.85E-2</v>
      </c>
      <c r="B787" s="2">
        <v>1</v>
      </c>
      <c r="C787" s="2">
        <v>0.67014419999999997</v>
      </c>
      <c r="D787" s="2">
        <v>-6.0098980000000003E-2</v>
      </c>
      <c r="E787" s="2">
        <v>-2.715992E-3</v>
      </c>
      <c r="F787" s="2">
        <f t="shared" si="12"/>
        <v>0.67014416491308715</v>
      </c>
    </row>
    <row r="788" spans="1:6" x14ac:dyDescent="0.15">
      <c r="A788" s="2">
        <v>7.8600000000000003E-2</v>
      </c>
      <c r="B788" s="2">
        <v>1</v>
      </c>
      <c r="C788" s="2">
        <v>0.67162750000000004</v>
      </c>
      <c r="D788" s="2">
        <v>-6.0131900000000002E-2</v>
      </c>
      <c r="E788" s="2">
        <v>-2.7220040000000001E-3</v>
      </c>
      <c r="F788" s="2">
        <f t="shared" si="12"/>
        <v>0.67162756645457089</v>
      </c>
    </row>
    <row r="789" spans="1:6" x14ac:dyDescent="0.15">
      <c r="A789" s="2">
        <v>7.8700000000000006E-2</v>
      </c>
      <c r="B789" s="2">
        <v>1</v>
      </c>
      <c r="C789" s="2">
        <v>0.67311160000000003</v>
      </c>
      <c r="D789" s="2">
        <v>-6.0164660000000002E-2</v>
      </c>
      <c r="E789" s="2">
        <v>-2.728018E-3</v>
      </c>
      <c r="F789" s="2">
        <f t="shared" si="12"/>
        <v>0.67311146147627465</v>
      </c>
    </row>
    <row r="790" spans="1:6" x14ac:dyDescent="0.15">
      <c r="A790" s="2">
        <v>7.8799999999999995E-2</v>
      </c>
      <c r="B790" s="2">
        <v>1</v>
      </c>
      <c r="C790" s="2">
        <v>0.67459650000000004</v>
      </c>
      <c r="D790" s="2">
        <v>-6.0197269999999997E-2</v>
      </c>
      <c r="E790" s="2">
        <v>-2.7340369999999999E-3</v>
      </c>
      <c r="F790" s="2">
        <f t="shared" si="12"/>
        <v>0.67459659019852858</v>
      </c>
    </row>
    <row r="791" spans="1:6" x14ac:dyDescent="0.15">
      <c r="A791" s="2">
        <v>7.8899999999999998E-2</v>
      </c>
      <c r="B791" s="2">
        <v>1</v>
      </c>
      <c r="C791" s="2">
        <v>0.67608219999999997</v>
      </c>
      <c r="D791" s="2">
        <v>-6.0229739999999997E-2</v>
      </c>
      <c r="E791" s="2">
        <v>-2.7400580000000001E-3</v>
      </c>
      <c r="F791" s="2">
        <f t="shared" si="12"/>
        <v>0.67608221240100264</v>
      </c>
    </row>
    <row r="792" spans="1:6" x14ac:dyDescent="0.15">
      <c r="A792" s="2">
        <v>7.9000000000000001E-2</v>
      </c>
      <c r="B792" s="2">
        <v>1</v>
      </c>
      <c r="C792" s="2">
        <v>0.67756870000000002</v>
      </c>
      <c r="D792" s="2">
        <v>-6.0262059999999999E-2</v>
      </c>
      <c r="E792" s="2">
        <v>-2.746082E-3</v>
      </c>
      <c r="F792" s="2">
        <f t="shared" si="12"/>
        <v>0.67756857482380661</v>
      </c>
    </row>
    <row r="793" spans="1:6" x14ac:dyDescent="0.15">
      <c r="A793" s="2">
        <v>7.9100000000000004E-2</v>
      </c>
      <c r="B793" s="2">
        <v>1</v>
      </c>
      <c r="C793" s="2">
        <v>0.67905599999999999</v>
      </c>
      <c r="D793" s="2">
        <v>-6.0294229999999997E-2</v>
      </c>
      <c r="E793" s="2">
        <v>-2.7521099999999999E-3</v>
      </c>
      <c r="F793" s="2">
        <f t="shared" si="12"/>
        <v>0.67905592420705074</v>
      </c>
    </row>
    <row r="794" spans="1:6" x14ac:dyDescent="0.15">
      <c r="A794" s="2">
        <v>7.9200000000000007E-2</v>
      </c>
      <c r="B794" s="2">
        <v>1</v>
      </c>
      <c r="C794" s="2">
        <v>0.68054409999999999</v>
      </c>
      <c r="D794" s="2">
        <v>-6.0326249999999998E-2</v>
      </c>
      <c r="E794" s="2">
        <v>-2.758141E-3</v>
      </c>
      <c r="F794" s="2">
        <f t="shared" si="12"/>
        <v>0.68054401381062501</v>
      </c>
    </row>
    <row r="795" spans="1:6" x14ac:dyDescent="0.15">
      <c r="A795" s="2">
        <v>7.9299999999999995E-2</v>
      </c>
      <c r="B795" s="2">
        <v>1</v>
      </c>
      <c r="C795" s="2">
        <v>0.682033</v>
      </c>
      <c r="D795" s="2">
        <v>-6.0358120000000001E-2</v>
      </c>
      <c r="E795" s="2">
        <v>-2.7641760000000001E-3</v>
      </c>
      <c r="F795" s="2">
        <f t="shared" si="12"/>
        <v>0.68203309037463944</v>
      </c>
    </row>
    <row r="796" spans="1:6" x14ac:dyDescent="0.15">
      <c r="A796" s="2">
        <v>7.9399999999999998E-2</v>
      </c>
      <c r="B796" s="2">
        <v>1</v>
      </c>
      <c r="C796" s="2">
        <v>0.68352259999999998</v>
      </c>
      <c r="D796" s="2">
        <v>-6.038984E-2</v>
      </c>
      <c r="E796" s="2">
        <v>-2.7702130000000001E-3</v>
      </c>
      <c r="F796" s="2">
        <f t="shared" si="12"/>
        <v>0.68352266041887388</v>
      </c>
    </row>
    <row r="797" spans="1:6" x14ac:dyDescent="0.15">
      <c r="A797" s="2">
        <v>7.9500000000000001E-2</v>
      </c>
      <c r="B797" s="2">
        <v>1</v>
      </c>
      <c r="C797" s="2">
        <v>0.68501310000000004</v>
      </c>
      <c r="D797" s="2">
        <v>-6.0421410000000002E-2</v>
      </c>
      <c r="E797" s="2">
        <v>-2.7762529999999998E-3</v>
      </c>
      <c r="F797" s="2">
        <f t="shared" si="12"/>
        <v>0.68501297068343825</v>
      </c>
    </row>
    <row r="798" spans="1:6" x14ac:dyDescent="0.15">
      <c r="A798" s="2">
        <v>7.9600000000000004E-2</v>
      </c>
      <c r="B798" s="2">
        <v>1</v>
      </c>
      <c r="C798" s="2">
        <v>0.68650429999999996</v>
      </c>
      <c r="D798" s="2">
        <v>-6.0452840000000001E-2</v>
      </c>
      <c r="E798" s="2">
        <v>-2.782297E-3</v>
      </c>
      <c r="F798" s="2">
        <f t="shared" si="12"/>
        <v>0.68650426790844288</v>
      </c>
    </row>
    <row r="799" spans="1:6" x14ac:dyDescent="0.15">
      <c r="A799" s="2">
        <v>7.9699999999999993E-2</v>
      </c>
      <c r="B799" s="2">
        <v>1</v>
      </c>
      <c r="C799" s="2">
        <v>0.68799630000000001</v>
      </c>
      <c r="D799" s="2">
        <v>-6.0484110000000001E-2</v>
      </c>
      <c r="E799" s="2">
        <v>-2.7883439999999999E-3</v>
      </c>
      <c r="F799" s="2">
        <f t="shared" si="12"/>
        <v>0.68799630535377754</v>
      </c>
    </row>
    <row r="800" spans="1:6" x14ac:dyDescent="0.15">
      <c r="A800" s="2">
        <v>7.9799999999999996E-2</v>
      </c>
      <c r="B800" s="2">
        <v>1</v>
      </c>
      <c r="C800" s="2">
        <v>0.68948909999999997</v>
      </c>
      <c r="D800" s="2">
        <v>-6.0515239999999998E-2</v>
      </c>
      <c r="E800" s="2">
        <v>-2.794394E-3</v>
      </c>
      <c r="F800" s="2">
        <f t="shared" si="12"/>
        <v>0.68948908301944234</v>
      </c>
    </row>
    <row r="801" spans="1:6" x14ac:dyDescent="0.15">
      <c r="A801" s="2">
        <v>7.9899999999999999E-2</v>
      </c>
      <c r="B801" s="2">
        <v>1</v>
      </c>
      <c r="C801" s="2">
        <v>0.6909826</v>
      </c>
      <c r="D801" s="2">
        <v>-6.0546210000000003E-2</v>
      </c>
      <c r="E801" s="2">
        <v>-2.8004470000000002E-3</v>
      </c>
      <c r="F801" s="2">
        <f t="shared" si="12"/>
        <v>0.69098260090543728</v>
      </c>
    </row>
    <row r="802" spans="1:6" x14ac:dyDescent="0.15">
      <c r="A802" s="2">
        <v>0.08</v>
      </c>
      <c r="B802" s="2">
        <v>1</v>
      </c>
      <c r="C802" s="2">
        <v>0.69247689999999995</v>
      </c>
      <c r="D802" s="2">
        <v>-6.0577039999999999E-2</v>
      </c>
      <c r="E802" s="2">
        <v>-2.8065030000000001E-3</v>
      </c>
      <c r="F802" s="2">
        <f t="shared" si="12"/>
        <v>0.69247685901176215</v>
      </c>
    </row>
    <row r="803" spans="1:6" x14ac:dyDescent="0.15">
      <c r="A803" s="2">
        <v>8.0100000000000005E-2</v>
      </c>
      <c r="B803" s="2">
        <v>1</v>
      </c>
      <c r="C803" s="2">
        <v>0.69397200000000003</v>
      </c>
      <c r="D803" s="2">
        <v>-6.0607719999999997E-2</v>
      </c>
      <c r="E803" s="2">
        <v>-2.8125619999999998E-3</v>
      </c>
      <c r="F803" s="2">
        <f t="shared" si="12"/>
        <v>0.69397185733841715</v>
      </c>
    </row>
    <row r="804" spans="1:6" x14ac:dyDescent="0.15">
      <c r="A804" s="2">
        <v>8.0199999999999994E-2</v>
      </c>
      <c r="B804" s="2">
        <v>1</v>
      </c>
      <c r="C804" s="2">
        <v>0.69546779999999997</v>
      </c>
      <c r="D804" s="2">
        <v>-6.0638249999999998E-2</v>
      </c>
      <c r="E804" s="2">
        <v>-2.8186249999999999E-3</v>
      </c>
      <c r="F804" s="2">
        <f t="shared" si="12"/>
        <v>0.69546784262551231</v>
      </c>
    </row>
    <row r="805" spans="1:6" x14ac:dyDescent="0.15">
      <c r="A805" s="2">
        <v>8.0299999999999996E-2</v>
      </c>
      <c r="B805" s="2">
        <v>1</v>
      </c>
      <c r="C805" s="2">
        <v>0.69696440000000004</v>
      </c>
      <c r="D805" s="2">
        <v>-6.0668619999999999E-2</v>
      </c>
      <c r="E805" s="2">
        <v>-2.8246899999999999E-3</v>
      </c>
      <c r="F805" s="2">
        <f t="shared" si="12"/>
        <v>0.69696432139282738</v>
      </c>
    </row>
    <row r="806" spans="1:6" x14ac:dyDescent="0.15">
      <c r="A806" s="2">
        <v>8.0399999999999999E-2</v>
      </c>
      <c r="B806" s="2">
        <v>1</v>
      </c>
      <c r="C806" s="2">
        <v>0.69846169999999996</v>
      </c>
      <c r="D806" s="2">
        <v>-6.0698849999999999E-2</v>
      </c>
      <c r="E806" s="2">
        <v>-2.830759E-3</v>
      </c>
      <c r="F806" s="2">
        <f t="shared" si="12"/>
        <v>0.69846178712058271</v>
      </c>
    </row>
    <row r="807" spans="1:6" x14ac:dyDescent="0.15">
      <c r="A807" s="2">
        <v>8.0500000000000002E-2</v>
      </c>
      <c r="B807" s="2">
        <v>1</v>
      </c>
      <c r="C807" s="2">
        <v>0.69995969999999996</v>
      </c>
      <c r="D807" s="2">
        <v>-6.072893E-2</v>
      </c>
      <c r="E807" s="2">
        <v>-2.8368299999999998E-3</v>
      </c>
      <c r="F807" s="2">
        <f t="shared" si="12"/>
        <v>0.69995974632855806</v>
      </c>
    </row>
    <row r="808" spans="1:6" x14ac:dyDescent="0.15">
      <c r="A808" s="2">
        <v>8.0600000000000005E-2</v>
      </c>
      <c r="B808" s="2">
        <v>1</v>
      </c>
      <c r="C808" s="2">
        <v>0.70145849999999998</v>
      </c>
      <c r="D808" s="2">
        <v>-6.0758859999999998E-2</v>
      </c>
      <c r="E808" s="2">
        <v>-2.8429039999999998E-3</v>
      </c>
      <c r="F808" s="2">
        <f t="shared" si="12"/>
        <v>0.70145844575686345</v>
      </c>
    </row>
    <row r="809" spans="1:6" x14ac:dyDescent="0.15">
      <c r="A809" s="2">
        <v>8.0699999999999994E-2</v>
      </c>
      <c r="B809" s="2">
        <v>1</v>
      </c>
      <c r="C809" s="2">
        <v>0.70295810000000003</v>
      </c>
      <c r="D809" s="2">
        <v>-6.0788639999999998E-2</v>
      </c>
      <c r="E809" s="2">
        <v>-2.8489819999999999E-3</v>
      </c>
      <c r="F809" s="2">
        <f t="shared" si="12"/>
        <v>0.70295813214560898</v>
      </c>
    </row>
    <row r="810" spans="1:6" x14ac:dyDescent="0.15">
      <c r="A810" s="2">
        <v>8.0799999999999997E-2</v>
      </c>
      <c r="B810" s="2">
        <v>1</v>
      </c>
      <c r="C810" s="2">
        <v>0.70445829999999998</v>
      </c>
      <c r="D810" s="2">
        <v>-6.0818270000000001E-2</v>
      </c>
      <c r="E810" s="2">
        <v>-2.8550619999999998E-3</v>
      </c>
      <c r="F810" s="2">
        <f t="shared" si="12"/>
        <v>0.70445831201457454</v>
      </c>
    </row>
    <row r="811" spans="1:6" x14ac:dyDescent="0.15">
      <c r="A811" s="2">
        <v>8.09E-2</v>
      </c>
      <c r="B811" s="2">
        <v>1</v>
      </c>
      <c r="C811" s="2">
        <v>0.70595929999999996</v>
      </c>
      <c r="D811" s="2">
        <v>-6.0847749999999999E-2</v>
      </c>
      <c r="E811" s="2">
        <v>-2.8611449999999998E-3</v>
      </c>
      <c r="F811" s="2">
        <f t="shared" si="12"/>
        <v>0.70595923210387024</v>
      </c>
    </row>
    <row r="812" spans="1:6" x14ac:dyDescent="0.15">
      <c r="A812" s="2">
        <v>8.1000000000000003E-2</v>
      </c>
      <c r="B812" s="2">
        <v>1</v>
      </c>
      <c r="C812" s="2">
        <v>0.70746100000000001</v>
      </c>
      <c r="D812" s="2">
        <v>-6.087708E-2</v>
      </c>
      <c r="E812" s="2">
        <v>-2.8672319999999999E-3</v>
      </c>
      <c r="F812" s="2">
        <f t="shared" si="12"/>
        <v>0.70746113915360598</v>
      </c>
    </row>
    <row r="813" spans="1:6" x14ac:dyDescent="0.15">
      <c r="A813" s="2">
        <v>8.1100000000000005E-2</v>
      </c>
      <c r="B813" s="2">
        <v>1</v>
      </c>
      <c r="C813" s="2">
        <v>0.70896349999999997</v>
      </c>
      <c r="D813" s="2">
        <v>-6.0906259999999997E-2</v>
      </c>
      <c r="E813" s="2">
        <v>-2.8733209999999999E-3</v>
      </c>
      <c r="F813" s="2">
        <f t="shared" si="12"/>
        <v>0.70896353968356185</v>
      </c>
    </row>
    <row r="814" spans="1:6" x14ac:dyDescent="0.15">
      <c r="A814" s="2">
        <v>8.1199999999999994E-2</v>
      </c>
      <c r="B814" s="2">
        <v>1</v>
      </c>
      <c r="C814" s="2">
        <v>0.71046659999999995</v>
      </c>
      <c r="D814" s="2">
        <v>-6.0935280000000001E-2</v>
      </c>
      <c r="E814" s="2">
        <v>-2.8794129999999999E-3</v>
      </c>
      <c r="F814" s="2">
        <f t="shared" si="12"/>
        <v>0.71046668043384775</v>
      </c>
    </row>
    <row r="815" spans="1:6" x14ac:dyDescent="0.15">
      <c r="A815" s="2">
        <v>8.1299999999999997E-2</v>
      </c>
      <c r="B815" s="2">
        <v>1</v>
      </c>
      <c r="C815" s="2">
        <v>0.71197049999999995</v>
      </c>
      <c r="D815" s="2">
        <v>-6.0964160000000003E-2</v>
      </c>
      <c r="E815" s="2">
        <v>-2.8855080000000002E-3</v>
      </c>
      <c r="F815" s="2">
        <f t="shared" si="12"/>
        <v>0.7119705614044638</v>
      </c>
    </row>
    <row r="816" spans="1:6" x14ac:dyDescent="0.15">
      <c r="A816" s="2">
        <v>8.14E-2</v>
      </c>
      <c r="B816" s="2">
        <v>1</v>
      </c>
      <c r="C816" s="2">
        <v>0.71347510000000003</v>
      </c>
      <c r="D816" s="2">
        <v>-6.0992890000000001E-2</v>
      </c>
      <c r="E816" s="2">
        <v>-2.8916060000000001E-3</v>
      </c>
      <c r="F816" s="2">
        <f t="shared" si="12"/>
        <v>0.71347518259540987</v>
      </c>
    </row>
    <row r="817" spans="1:6" x14ac:dyDescent="0.15">
      <c r="A817" s="2">
        <v>8.1500000000000003E-2</v>
      </c>
      <c r="B817" s="2">
        <v>1</v>
      </c>
      <c r="C817" s="2">
        <v>0.71498039999999996</v>
      </c>
      <c r="D817" s="2">
        <v>-6.1021470000000001E-2</v>
      </c>
      <c r="E817" s="2">
        <v>-2.8977059999999999E-3</v>
      </c>
      <c r="F817" s="2">
        <f t="shared" si="12"/>
        <v>0.71498029726657597</v>
      </c>
    </row>
    <row r="818" spans="1:6" x14ac:dyDescent="0.15">
      <c r="A818" s="2">
        <v>8.1600000000000006E-2</v>
      </c>
      <c r="B818" s="2">
        <v>1</v>
      </c>
      <c r="C818" s="2">
        <v>0.71648639999999997</v>
      </c>
      <c r="D818" s="2">
        <v>-6.1049890000000002E-2</v>
      </c>
      <c r="E818" s="2">
        <v>-2.9038100000000002E-3</v>
      </c>
      <c r="F818" s="2">
        <f t="shared" si="12"/>
        <v>0.71648639889818222</v>
      </c>
    </row>
    <row r="819" spans="1:6" x14ac:dyDescent="0.15">
      <c r="A819" s="2">
        <v>8.1699999999999995E-2</v>
      </c>
      <c r="B819" s="2">
        <v>1</v>
      </c>
      <c r="C819" s="2">
        <v>0.71799310000000005</v>
      </c>
      <c r="D819" s="2">
        <v>-6.1078170000000001E-2</v>
      </c>
      <c r="E819" s="2">
        <v>-2.9099159999999998E-3</v>
      </c>
      <c r="F819" s="2">
        <f t="shared" si="12"/>
        <v>0.71799299401000849</v>
      </c>
    </row>
    <row r="820" spans="1:6" x14ac:dyDescent="0.15">
      <c r="A820" s="2">
        <v>8.1799999999999998E-2</v>
      </c>
      <c r="B820" s="2">
        <v>1</v>
      </c>
      <c r="C820" s="2">
        <v>0.71950049999999999</v>
      </c>
      <c r="D820" s="2">
        <v>-6.1106300000000002E-2</v>
      </c>
      <c r="E820" s="2">
        <v>-2.9160259999999999E-3</v>
      </c>
      <c r="F820" s="2">
        <f t="shared" si="12"/>
        <v>0.71950057608227491</v>
      </c>
    </row>
    <row r="821" spans="1:6" x14ac:dyDescent="0.15">
      <c r="A821" s="2">
        <v>8.1900000000000001E-2</v>
      </c>
      <c r="B821" s="2">
        <v>1</v>
      </c>
      <c r="C821" s="2">
        <v>0.72100850000000005</v>
      </c>
      <c r="D821" s="2">
        <v>-6.1134269999999998E-2</v>
      </c>
      <c r="E821" s="2">
        <v>-2.9221379999999999E-3</v>
      </c>
      <c r="F821" s="2">
        <f t="shared" si="12"/>
        <v>0.72100865163476135</v>
      </c>
    </row>
    <row r="822" spans="1:6" x14ac:dyDescent="0.15">
      <c r="A822" s="2">
        <v>8.2000000000000003E-2</v>
      </c>
      <c r="B822" s="2">
        <v>1</v>
      </c>
      <c r="C822" s="2">
        <v>0.72251730000000003</v>
      </c>
      <c r="D822" s="2">
        <v>-6.1162090000000002E-2</v>
      </c>
      <c r="E822" s="2">
        <v>-2.9282520000000001E-3</v>
      </c>
      <c r="F822" s="2">
        <f t="shared" si="12"/>
        <v>0.72251722066746793</v>
      </c>
    </row>
    <row r="823" spans="1:6" x14ac:dyDescent="0.15">
      <c r="A823" s="2">
        <v>8.2100000000000006E-2</v>
      </c>
      <c r="B823" s="2">
        <v>1</v>
      </c>
      <c r="C823" s="2">
        <v>0.72402679999999997</v>
      </c>
      <c r="D823" s="2">
        <v>-6.1189769999999997E-2</v>
      </c>
      <c r="E823" s="2">
        <v>-2.9343699999999999E-3</v>
      </c>
      <c r="F823" s="2">
        <f t="shared" si="12"/>
        <v>0.72402677666061444</v>
      </c>
    </row>
    <row r="824" spans="1:6" x14ac:dyDescent="0.15">
      <c r="A824" s="2">
        <v>8.2199999999999995E-2</v>
      </c>
      <c r="B824" s="2">
        <v>1</v>
      </c>
      <c r="C824" s="2">
        <v>0.72553690000000004</v>
      </c>
      <c r="D824" s="2">
        <v>-6.1217290000000001E-2</v>
      </c>
      <c r="E824" s="2">
        <v>-2.94049E-3</v>
      </c>
      <c r="F824" s="2">
        <f t="shared" si="12"/>
        <v>0.72553682613398118</v>
      </c>
    </row>
    <row r="825" spans="1:6" x14ac:dyDescent="0.15">
      <c r="A825" s="2">
        <v>8.2299999999999998E-2</v>
      </c>
      <c r="B825" s="2">
        <v>1</v>
      </c>
      <c r="C825" s="2">
        <v>0.72704769999999996</v>
      </c>
      <c r="D825" s="2">
        <v>-6.1244659999999999E-2</v>
      </c>
      <c r="E825" s="2">
        <v>-2.9466129999999998E-3</v>
      </c>
      <c r="F825" s="2">
        <f t="shared" si="12"/>
        <v>0.72704761582767785</v>
      </c>
    </row>
    <row r="826" spans="1:6" x14ac:dyDescent="0.15">
      <c r="A826" s="2">
        <v>8.2400000000000001E-2</v>
      </c>
      <c r="B826" s="2">
        <v>1</v>
      </c>
      <c r="C826" s="2">
        <v>0.72855919999999996</v>
      </c>
      <c r="D826" s="2">
        <v>-6.1271880000000001E-2</v>
      </c>
      <c r="E826" s="2">
        <v>-2.9527389999999998E-3</v>
      </c>
      <c r="F826" s="2">
        <f t="shared" si="12"/>
        <v>0.72855914574170466</v>
      </c>
    </row>
    <row r="827" spans="1:6" x14ac:dyDescent="0.15">
      <c r="A827" s="2">
        <v>8.2500000000000004E-2</v>
      </c>
      <c r="B827" s="2">
        <v>1</v>
      </c>
      <c r="C827" s="2">
        <v>0.73007140000000004</v>
      </c>
      <c r="D827" s="2">
        <v>-6.1298949999999998E-2</v>
      </c>
      <c r="E827" s="2">
        <v>-2.9588679999999999E-3</v>
      </c>
      <c r="F827" s="2">
        <f t="shared" si="12"/>
        <v>0.73007141587606161</v>
      </c>
    </row>
    <row r="828" spans="1:6" x14ac:dyDescent="0.15">
      <c r="A828" s="2">
        <v>8.2600000000000007E-2</v>
      </c>
      <c r="B828" s="2">
        <v>1</v>
      </c>
      <c r="C828" s="2">
        <v>0.73158420000000002</v>
      </c>
      <c r="D828" s="2">
        <v>-6.1325860000000003E-2</v>
      </c>
      <c r="E828" s="2">
        <v>-2.9649989999999998E-3</v>
      </c>
      <c r="F828" s="2">
        <f t="shared" si="12"/>
        <v>0.73158417949063859</v>
      </c>
    </row>
    <row r="829" spans="1:6" x14ac:dyDescent="0.15">
      <c r="A829" s="2">
        <v>8.2699999999999996E-2</v>
      </c>
      <c r="B829" s="2">
        <v>1</v>
      </c>
      <c r="C829" s="2">
        <v>0.73309769999999996</v>
      </c>
      <c r="D829" s="2">
        <v>-6.1352629999999998E-2</v>
      </c>
      <c r="E829" s="2">
        <v>-2.9711329999999999E-3</v>
      </c>
      <c r="F829" s="2">
        <f t="shared" si="12"/>
        <v>0.7330976833255457</v>
      </c>
    </row>
    <row r="830" spans="1:6" x14ac:dyDescent="0.15">
      <c r="A830" s="2">
        <v>8.2799999999999999E-2</v>
      </c>
      <c r="B830" s="2">
        <v>1</v>
      </c>
      <c r="C830" s="2">
        <v>0.73461180000000004</v>
      </c>
      <c r="D830" s="2">
        <v>-6.1379250000000003E-2</v>
      </c>
      <c r="E830" s="2">
        <v>-2.9772700000000002E-3</v>
      </c>
      <c r="F830" s="2">
        <f t="shared" si="12"/>
        <v>0.73461192738078285</v>
      </c>
    </row>
    <row r="831" spans="1:6" x14ac:dyDescent="0.15">
      <c r="A831" s="2">
        <v>8.2900000000000001E-2</v>
      </c>
      <c r="B831" s="2">
        <v>1</v>
      </c>
      <c r="C831" s="2">
        <v>0.73612659999999996</v>
      </c>
      <c r="D831" s="2">
        <v>-6.1405710000000002E-2</v>
      </c>
      <c r="E831" s="2">
        <v>-2.9834089999999998E-3</v>
      </c>
      <c r="F831" s="2">
        <f t="shared" si="12"/>
        <v>0.7361266649162399</v>
      </c>
    </row>
    <row r="832" spans="1:6" x14ac:dyDescent="0.15">
      <c r="A832" s="2">
        <v>8.3000000000000004E-2</v>
      </c>
      <c r="B832" s="2">
        <v>1</v>
      </c>
      <c r="C832" s="2">
        <v>0.73764209999999997</v>
      </c>
      <c r="D832" s="2">
        <v>-6.1432019999999997E-2</v>
      </c>
      <c r="E832" s="2">
        <v>-2.989551E-3</v>
      </c>
      <c r="F832" s="2">
        <f t="shared" si="12"/>
        <v>0.73764214267202732</v>
      </c>
    </row>
    <row r="833" spans="1:6" x14ac:dyDescent="0.15">
      <c r="A833" s="2">
        <v>8.3099999999999993E-2</v>
      </c>
      <c r="B833" s="2">
        <v>1</v>
      </c>
      <c r="C833" s="2">
        <v>0.73915819999999999</v>
      </c>
      <c r="D833" s="2">
        <v>-6.1458180000000001E-2</v>
      </c>
      <c r="E833" s="2">
        <v>-2.995695E-3</v>
      </c>
      <c r="F833" s="2">
        <f t="shared" si="12"/>
        <v>0.73915811390803465</v>
      </c>
    </row>
    <row r="834" spans="1:6" x14ac:dyDescent="0.15">
      <c r="A834" s="2">
        <v>8.3199999999999996E-2</v>
      </c>
      <c r="B834" s="2">
        <v>1</v>
      </c>
      <c r="C834" s="2">
        <v>0.74067490000000002</v>
      </c>
      <c r="D834" s="2">
        <v>-6.1484190000000001E-2</v>
      </c>
      <c r="E834" s="2">
        <v>-3.0018419999999998E-3</v>
      </c>
      <c r="F834" s="2">
        <f t="shared" si="12"/>
        <v>0.7406748253643719</v>
      </c>
    </row>
    <row r="835" spans="1:6" x14ac:dyDescent="0.15">
      <c r="A835" s="2">
        <v>8.3299999999999999E-2</v>
      </c>
      <c r="B835" s="2">
        <v>1</v>
      </c>
      <c r="C835" s="2">
        <v>0.74219230000000003</v>
      </c>
      <c r="D835" s="2">
        <v>-6.1510040000000002E-2</v>
      </c>
      <c r="E835" s="2">
        <v>-3.0079920000000001E-3</v>
      </c>
      <c r="F835" s="2">
        <f t="shared" ref="F835:F898" si="13">-1*E835/$H$5</f>
        <v>0.74219227704103952</v>
      </c>
    </row>
    <row r="836" spans="1:6" x14ac:dyDescent="0.15">
      <c r="A836" s="2">
        <v>8.3400000000000002E-2</v>
      </c>
      <c r="B836" s="2">
        <v>1</v>
      </c>
      <c r="C836" s="2">
        <v>0.74371030000000005</v>
      </c>
      <c r="D836" s="2">
        <v>-6.153575E-2</v>
      </c>
      <c r="E836" s="2">
        <v>-3.0141439999999999E-3</v>
      </c>
      <c r="F836" s="2">
        <f t="shared" si="13"/>
        <v>0.74371022219792704</v>
      </c>
    </row>
    <row r="837" spans="1:6" x14ac:dyDescent="0.15">
      <c r="A837" s="2">
        <v>8.3500000000000005E-2</v>
      </c>
      <c r="B837" s="2">
        <v>1</v>
      </c>
      <c r="C837" s="2">
        <v>0.74522900000000003</v>
      </c>
      <c r="D837" s="2">
        <v>-6.1561299999999999E-2</v>
      </c>
      <c r="E837" s="2">
        <v>-3.0202990000000002E-3</v>
      </c>
      <c r="F837" s="2">
        <f t="shared" si="13"/>
        <v>0.74522890757514471</v>
      </c>
    </row>
    <row r="838" spans="1:6" x14ac:dyDescent="0.15">
      <c r="A838" s="2">
        <v>8.3599999999999994E-2</v>
      </c>
      <c r="B838" s="2">
        <v>1</v>
      </c>
      <c r="C838" s="2">
        <v>0.74674819999999997</v>
      </c>
      <c r="D838" s="2">
        <v>-6.1586700000000001E-2</v>
      </c>
      <c r="E838" s="2">
        <v>-3.0264570000000002E-3</v>
      </c>
      <c r="F838" s="2">
        <f t="shared" si="13"/>
        <v>0.7467483331726924</v>
      </c>
    </row>
    <row r="839" spans="1:6" x14ac:dyDescent="0.15">
      <c r="A839" s="2">
        <v>8.3699999999999997E-2</v>
      </c>
      <c r="B839" s="2">
        <v>1</v>
      </c>
      <c r="C839" s="2">
        <v>0.74826809999999999</v>
      </c>
      <c r="D839" s="2">
        <v>-6.1611949999999999E-2</v>
      </c>
      <c r="E839" s="2">
        <v>-3.032617E-3</v>
      </c>
      <c r="F839" s="2">
        <f t="shared" si="13"/>
        <v>0.74826825225046012</v>
      </c>
    </row>
    <row r="840" spans="1:6" x14ac:dyDescent="0.15">
      <c r="A840" s="2">
        <v>8.3799999999999999E-2</v>
      </c>
      <c r="B840" s="2">
        <v>1</v>
      </c>
      <c r="C840" s="2">
        <v>0.74978869999999997</v>
      </c>
      <c r="D840" s="2">
        <v>-6.1637049999999999E-2</v>
      </c>
      <c r="E840" s="2">
        <v>-3.0387790000000001E-3</v>
      </c>
      <c r="F840" s="2">
        <f t="shared" si="13"/>
        <v>0.74978866480844797</v>
      </c>
    </row>
    <row r="841" spans="1:6" x14ac:dyDescent="0.15">
      <c r="A841" s="2">
        <v>8.3900000000000002E-2</v>
      </c>
      <c r="B841" s="2">
        <v>1</v>
      </c>
      <c r="C841" s="2">
        <v>0.75130980000000003</v>
      </c>
      <c r="D841" s="2">
        <v>-6.1662000000000002E-2</v>
      </c>
      <c r="E841" s="2">
        <v>-3.0449439999999999E-3</v>
      </c>
      <c r="F841" s="2">
        <f t="shared" si="13"/>
        <v>0.75130981758676585</v>
      </c>
    </row>
    <row r="842" spans="1:6" x14ac:dyDescent="0.15">
      <c r="A842" s="2">
        <v>8.4000000000000005E-2</v>
      </c>
      <c r="B842" s="2">
        <v>1</v>
      </c>
      <c r="C842" s="2">
        <v>0.75283160000000005</v>
      </c>
      <c r="D842" s="2">
        <v>-6.1686789999999998E-2</v>
      </c>
      <c r="E842" s="2">
        <v>-3.051111E-3</v>
      </c>
      <c r="F842" s="2">
        <f t="shared" si="13"/>
        <v>0.75283146384530375</v>
      </c>
    </row>
    <row r="843" spans="1:6" x14ac:dyDescent="0.15">
      <c r="A843" s="2">
        <v>8.4099999999999994E-2</v>
      </c>
      <c r="B843" s="2">
        <v>1</v>
      </c>
      <c r="C843" s="2">
        <v>0.75435390000000002</v>
      </c>
      <c r="D843" s="2">
        <v>-6.1711429999999998E-2</v>
      </c>
      <c r="E843" s="2">
        <v>-3.0572809999999998E-3</v>
      </c>
      <c r="F843" s="2">
        <f t="shared" si="13"/>
        <v>0.75435385032417179</v>
      </c>
    </row>
    <row r="844" spans="1:6" x14ac:dyDescent="0.15">
      <c r="A844" s="2">
        <v>8.4199999999999997E-2</v>
      </c>
      <c r="B844" s="2">
        <v>1</v>
      </c>
      <c r="C844" s="2">
        <v>0.75587689999999996</v>
      </c>
      <c r="D844" s="2">
        <v>-6.173592E-2</v>
      </c>
      <c r="E844" s="2">
        <v>-3.0634540000000002E-3</v>
      </c>
      <c r="F844" s="2">
        <f t="shared" si="13"/>
        <v>0.75587697702336998</v>
      </c>
    </row>
    <row r="845" spans="1:6" x14ac:dyDescent="0.15">
      <c r="A845" s="2">
        <v>8.43E-2</v>
      </c>
      <c r="B845" s="2">
        <v>1</v>
      </c>
      <c r="C845" s="2">
        <v>0.75740050000000003</v>
      </c>
      <c r="D845" s="2">
        <v>-6.1760250000000003E-2</v>
      </c>
      <c r="E845" s="2">
        <v>-3.069628E-3</v>
      </c>
      <c r="F845" s="2">
        <f t="shared" si="13"/>
        <v>0.75740035046267806</v>
      </c>
    </row>
    <row r="846" spans="1:6" x14ac:dyDescent="0.15">
      <c r="A846" s="2">
        <v>8.4400000000000003E-2</v>
      </c>
      <c r="B846" s="2">
        <v>1</v>
      </c>
      <c r="C846" s="2">
        <v>0.75892459999999995</v>
      </c>
      <c r="D846" s="2">
        <v>-6.1784440000000003E-2</v>
      </c>
      <c r="E846" s="2">
        <v>-3.0758059999999999E-3</v>
      </c>
      <c r="F846" s="2">
        <f t="shared" si="13"/>
        <v>0.7589247108624263</v>
      </c>
    </row>
    <row r="847" spans="1:6" x14ac:dyDescent="0.15">
      <c r="A847" s="2">
        <v>8.4500000000000006E-2</v>
      </c>
      <c r="B847" s="2">
        <v>1</v>
      </c>
      <c r="C847" s="2">
        <v>0.76044940000000005</v>
      </c>
      <c r="D847" s="2">
        <v>-6.1808469999999997E-2</v>
      </c>
      <c r="E847" s="2">
        <v>-3.0819850000000002E-3</v>
      </c>
      <c r="F847" s="2">
        <f t="shared" si="13"/>
        <v>0.76044931800228466</v>
      </c>
    </row>
    <row r="848" spans="1:6" x14ac:dyDescent="0.15">
      <c r="A848" s="2">
        <v>8.4599999999999995E-2</v>
      </c>
      <c r="B848" s="2">
        <v>1</v>
      </c>
      <c r="C848" s="2">
        <v>0.76197479999999995</v>
      </c>
      <c r="D848" s="2">
        <v>-6.1832350000000001E-2</v>
      </c>
      <c r="E848" s="2">
        <v>-3.0881670000000002E-3</v>
      </c>
      <c r="F848" s="2">
        <f t="shared" si="13"/>
        <v>0.76197466536247305</v>
      </c>
    </row>
    <row r="849" spans="1:6" x14ac:dyDescent="0.15">
      <c r="A849" s="2">
        <v>8.4699999999999998E-2</v>
      </c>
      <c r="B849" s="2">
        <v>1</v>
      </c>
      <c r="C849" s="2">
        <v>0.76350070000000003</v>
      </c>
      <c r="D849" s="2">
        <v>-6.1856069999999999E-2</v>
      </c>
      <c r="E849" s="2">
        <v>-3.0943519999999999E-3</v>
      </c>
      <c r="F849" s="2">
        <f t="shared" si="13"/>
        <v>0.76350075294299136</v>
      </c>
    </row>
    <row r="850" spans="1:6" x14ac:dyDescent="0.15">
      <c r="A850" s="2">
        <v>8.48E-2</v>
      </c>
      <c r="B850" s="2">
        <v>1</v>
      </c>
      <c r="C850" s="2">
        <v>0.76502720000000002</v>
      </c>
      <c r="D850" s="2">
        <v>-6.1879650000000001E-2</v>
      </c>
      <c r="E850" s="2">
        <v>-3.1005389999999998E-3</v>
      </c>
      <c r="F850" s="2">
        <f t="shared" si="13"/>
        <v>0.76502733400372991</v>
      </c>
    </row>
    <row r="851" spans="1:6" x14ac:dyDescent="0.15">
      <c r="A851" s="2">
        <v>8.4900000000000003E-2</v>
      </c>
      <c r="B851" s="2">
        <v>1</v>
      </c>
      <c r="C851" s="2">
        <v>0.76655430000000002</v>
      </c>
      <c r="D851" s="2">
        <v>-6.1903069999999998E-2</v>
      </c>
      <c r="E851" s="2">
        <v>-3.106728E-3</v>
      </c>
      <c r="F851" s="2">
        <f t="shared" si="13"/>
        <v>0.76655440854468848</v>
      </c>
    </row>
    <row r="852" spans="1:6" x14ac:dyDescent="0.15">
      <c r="A852" s="2">
        <v>8.5000000000000006E-2</v>
      </c>
      <c r="B852" s="2">
        <v>1</v>
      </c>
      <c r="C852" s="2">
        <v>0.76808200000000004</v>
      </c>
      <c r="D852" s="2">
        <v>-6.1926340000000003E-2</v>
      </c>
      <c r="E852" s="2">
        <v>-3.112919E-3</v>
      </c>
      <c r="F852" s="2">
        <f t="shared" si="13"/>
        <v>0.76808197656586708</v>
      </c>
    </row>
    <row r="853" spans="1:6" x14ac:dyDescent="0.15">
      <c r="A853" s="2">
        <v>8.5099999999999995E-2</v>
      </c>
      <c r="B853" s="2">
        <v>1</v>
      </c>
      <c r="C853" s="2">
        <v>0.76961029999999997</v>
      </c>
      <c r="D853" s="2">
        <v>-6.1949450000000003E-2</v>
      </c>
      <c r="E853" s="2">
        <v>-3.1191130000000002E-3</v>
      </c>
      <c r="F853" s="2">
        <f t="shared" si="13"/>
        <v>0.76961028480737581</v>
      </c>
    </row>
    <row r="854" spans="1:6" x14ac:dyDescent="0.15">
      <c r="A854" s="2">
        <v>8.5199999999999998E-2</v>
      </c>
      <c r="B854" s="2">
        <v>1</v>
      </c>
      <c r="C854" s="2">
        <v>0.77113909999999997</v>
      </c>
      <c r="D854" s="2">
        <v>-6.1972409999999999E-2</v>
      </c>
      <c r="E854" s="2">
        <v>-3.1253090000000002E-3</v>
      </c>
      <c r="F854" s="2">
        <f t="shared" si="13"/>
        <v>0.77113908652910457</v>
      </c>
    </row>
    <row r="855" spans="1:6" x14ac:dyDescent="0.15">
      <c r="A855" s="2">
        <v>8.5300000000000001E-2</v>
      </c>
      <c r="B855" s="2">
        <v>1</v>
      </c>
      <c r="C855" s="2">
        <v>0.77266849999999998</v>
      </c>
      <c r="D855" s="2">
        <v>-6.1995219999999997E-2</v>
      </c>
      <c r="E855" s="2">
        <v>-3.131507E-3</v>
      </c>
      <c r="F855" s="2">
        <f t="shared" si="13"/>
        <v>0.77266838173105323</v>
      </c>
    </row>
    <row r="856" spans="1:6" x14ac:dyDescent="0.15">
      <c r="A856" s="2">
        <v>8.5400000000000004E-2</v>
      </c>
      <c r="B856" s="2">
        <v>1</v>
      </c>
      <c r="C856" s="2">
        <v>0.77419850000000001</v>
      </c>
      <c r="D856" s="2">
        <v>-6.2017879999999997E-2</v>
      </c>
      <c r="E856" s="2">
        <v>-3.1377079999999999E-3</v>
      </c>
      <c r="F856" s="2">
        <f t="shared" si="13"/>
        <v>0.77419841715333215</v>
      </c>
    </row>
    <row r="857" spans="1:6" x14ac:dyDescent="0.15">
      <c r="A857" s="2">
        <v>8.5500000000000007E-2</v>
      </c>
      <c r="B857" s="2">
        <v>1</v>
      </c>
      <c r="C857" s="2">
        <v>0.775729</v>
      </c>
      <c r="D857" s="2">
        <v>-6.2040379999999999E-2</v>
      </c>
      <c r="E857" s="2">
        <v>-3.1439110000000001E-3</v>
      </c>
      <c r="F857" s="2">
        <f t="shared" si="13"/>
        <v>0.77572894605583109</v>
      </c>
    </row>
    <row r="858" spans="1:6" x14ac:dyDescent="0.15">
      <c r="A858" s="2">
        <v>8.5599999999999996E-2</v>
      </c>
      <c r="B858" s="2">
        <v>1</v>
      </c>
      <c r="C858" s="2">
        <v>0.77725999999999995</v>
      </c>
      <c r="D858" s="2">
        <v>-6.2062730000000003E-2</v>
      </c>
      <c r="E858" s="2">
        <v>-3.1501160000000001E-3</v>
      </c>
      <c r="F858" s="2">
        <f t="shared" si="13"/>
        <v>0.77725996843855016</v>
      </c>
    </row>
    <row r="859" spans="1:6" x14ac:dyDescent="0.15">
      <c r="A859" s="2">
        <v>8.5699999999999998E-2</v>
      </c>
      <c r="B859" s="2">
        <v>1</v>
      </c>
      <c r="C859" s="2">
        <v>0.77879160000000003</v>
      </c>
      <c r="D859" s="2">
        <v>-6.2084930000000003E-2</v>
      </c>
      <c r="E859" s="2">
        <v>-3.1563239999999998E-3</v>
      </c>
      <c r="F859" s="2">
        <f t="shared" si="13"/>
        <v>0.77879173104159916</v>
      </c>
    </row>
    <row r="860" spans="1:6" x14ac:dyDescent="0.15">
      <c r="A860" s="2">
        <v>8.5800000000000001E-2</v>
      </c>
      <c r="B860" s="2">
        <v>1</v>
      </c>
      <c r="C860" s="2">
        <v>0.78032380000000001</v>
      </c>
      <c r="D860" s="2">
        <v>-6.2106979999999999E-2</v>
      </c>
      <c r="E860" s="2">
        <v>-3.1625329999999999E-3</v>
      </c>
      <c r="F860" s="2">
        <f t="shared" si="13"/>
        <v>0.78032374038475827</v>
      </c>
    </row>
    <row r="861" spans="1:6" x14ac:dyDescent="0.15">
      <c r="A861" s="2">
        <v>8.5900000000000004E-2</v>
      </c>
      <c r="B861" s="2">
        <v>1</v>
      </c>
      <c r="C861" s="2">
        <v>0.78185649999999995</v>
      </c>
      <c r="D861" s="2">
        <v>-6.2128870000000003E-2</v>
      </c>
      <c r="E861" s="2">
        <v>-3.1687450000000002E-3</v>
      </c>
      <c r="F861" s="2">
        <f t="shared" si="13"/>
        <v>0.78185648994824741</v>
      </c>
    </row>
    <row r="862" spans="1:6" x14ac:dyDescent="0.15">
      <c r="A862" s="2">
        <v>8.5999999999999993E-2</v>
      </c>
      <c r="B862" s="2">
        <v>1</v>
      </c>
      <c r="C862" s="2">
        <v>0.78338969999999997</v>
      </c>
      <c r="D862" s="2">
        <v>-6.2150610000000002E-2</v>
      </c>
      <c r="E862" s="2">
        <v>-3.1749590000000002E-3</v>
      </c>
      <c r="F862" s="2">
        <f t="shared" si="13"/>
        <v>0.78338973299195669</v>
      </c>
    </row>
    <row r="863" spans="1:6" x14ac:dyDescent="0.15">
      <c r="A863" s="2">
        <v>8.6099999999999996E-2</v>
      </c>
      <c r="B863" s="2">
        <v>1</v>
      </c>
      <c r="C863" s="2">
        <v>0.7849235</v>
      </c>
      <c r="D863" s="2">
        <v>-6.2172190000000002E-2</v>
      </c>
      <c r="E863" s="2">
        <v>-3.1811750000000001E-3</v>
      </c>
      <c r="F863" s="2">
        <f t="shared" si="13"/>
        <v>0.78492346951588599</v>
      </c>
    </row>
    <row r="864" spans="1:6" x14ac:dyDescent="0.15">
      <c r="A864" s="2">
        <v>8.6199999999999999E-2</v>
      </c>
      <c r="B864" s="2">
        <v>1</v>
      </c>
      <c r="C864" s="2">
        <v>0.78645779999999998</v>
      </c>
      <c r="D864" s="2">
        <v>-6.2193619999999998E-2</v>
      </c>
      <c r="E864" s="2">
        <v>-3.1873930000000002E-3</v>
      </c>
      <c r="F864" s="2">
        <f t="shared" si="13"/>
        <v>0.7864576995200353</v>
      </c>
    </row>
    <row r="865" spans="1:6" x14ac:dyDescent="0.15">
      <c r="A865" s="2">
        <v>8.6300000000000002E-2</v>
      </c>
      <c r="B865" s="2">
        <v>1</v>
      </c>
      <c r="C865" s="2">
        <v>0.78799260000000004</v>
      </c>
      <c r="D865" s="2">
        <v>-6.2214899999999997E-2</v>
      </c>
      <c r="E865" s="2">
        <v>-3.193614E-3</v>
      </c>
      <c r="F865" s="2">
        <f t="shared" si="13"/>
        <v>0.78799266974451476</v>
      </c>
    </row>
    <row r="866" spans="1:6" x14ac:dyDescent="0.15">
      <c r="A866" s="2">
        <v>8.6400000000000005E-2</v>
      </c>
      <c r="B866" s="2">
        <v>1</v>
      </c>
      <c r="C866" s="2">
        <v>0.78952800000000001</v>
      </c>
      <c r="D866" s="2">
        <v>-6.2236020000000003E-2</v>
      </c>
      <c r="E866" s="2">
        <v>-3.1998360000000002E-3</v>
      </c>
      <c r="F866" s="2">
        <f t="shared" si="13"/>
        <v>0.78952788670910423</v>
      </c>
    </row>
    <row r="867" spans="1:6" x14ac:dyDescent="0.15">
      <c r="A867" s="2">
        <v>8.6499999999999994E-2</v>
      </c>
      <c r="B867" s="2">
        <v>1</v>
      </c>
      <c r="C867" s="2">
        <v>0.79106390000000004</v>
      </c>
      <c r="D867" s="2">
        <v>-6.2256989999999998E-2</v>
      </c>
      <c r="E867" s="2">
        <v>-3.2060610000000001E-3</v>
      </c>
      <c r="F867" s="2">
        <f t="shared" si="13"/>
        <v>0.79106384389402373</v>
      </c>
    </row>
    <row r="868" spans="1:6" x14ac:dyDescent="0.15">
      <c r="A868" s="2">
        <v>8.6599999999999996E-2</v>
      </c>
      <c r="B868" s="2">
        <v>1</v>
      </c>
      <c r="C868" s="2">
        <v>0.79260019999999998</v>
      </c>
      <c r="D868" s="2">
        <v>-6.2277810000000003E-2</v>
      </c>
      <c r="E868" s="2">
        <v>-3.2122880000000002E-3</v>
      </c>
      <c r="F868" s="2">
        <f t="shared" si="13"/>
        <v>0.79260029455916337</v>
      </c>
    </row>
    <row r="869" spans="1:6" x14ac:dyDescent="0.15">
      <c r="A869" s="2">
        <v>8.6699999999999999E-2</v>
      </c>
      <c r="B869" s="2">
        <v>1</v>
      </c>
      <c r="C869" s="2">
        <v>0.79413710000000004</v>
      </c>
      <c r="D869" s="2">
        <v>-6.2298470000000002E-2</v>
      </c>
      <c r="E869" s="2">
        <v>-3.2185170000000002E-3</v>
      </c>
      <c r="F869" s="2">
        <f t="shared" si="13"/>
        <v>0.79413723870452291</v>
      </c>
    </row>
    <row r="870" spans="1:6" x14ac:dyDescent="0.15">
      <c r="A870" s="2">
        <v>8.6800000000000002E-2</v>
      </c>
      <c r="B870" s="2">
        <v>1</v>
      </c>
      <c r="C870" s="2">
        <v>0.79567449999999995</v>
      </c>
      <c r="D870" s="2">
        <v>-6.2318980000000003E-2</v>
      </c>
      <c r="E870" s="2">
        <v>-3.224747E-3</v>
      </c>
      <c r="F870" s="2">
        <f t="shared" si="13"/>
        <v>0.79567442958999257</v>
      </c>
    </row>
    <row r="871" spans="1:6" x14ac:dyDescent="0.15">
      <c r="A871" s="2">
        <v>8.6900000000000005E-2</v>
      </c>
      <c r="B871" s="2">
        <v>1</v>
      </c>
      <c r="C871" s="2">
        <v>0.79721249999999999</v>
      </c>
      <c r="D871" s="2">
        <v>-6.233934E-2</v>
      </c>
      <c r="E871" s="2">
        <v>-3.23098E-3</v>
      </c>
      <c r="F871" s="2">
        <f t="shared" si="13"/>
        <v>0.79721236069579238</v>
      </c>
    </row>
    <row r="872" spans="1:6" x14ac:dyDescent="0.15">
      <c r="A872" s="2">
        <v>8.6999999999999994E-2</v>
      </c>
      <c r="B872" s="2">
        <v>1</v>
      </c>
      <c r="C872" s="2">
        <v>0.79875090000000004</v>
      </c>
      <c r="D872" s="2">
        <v>-6.2359539999999998E-2</v>
      </c>
      <c r="E872" s="2">
        <v>-3.2372149999999999E-3</v>
      </c>
      <c r="F872" s="2">
        <f t="shared" si="13"/>
        <v>0.79875078528181209</v>
      </c>
    </row>
    <row r="873" spans="1:6" x14ac:dyDescent="0.15">
      <c r="A873" s="2">
        <v>8.7099999999999997E-2</v>
      </c>
      <c r="B873" s="2">
        <v>1</v>
      </c>
      <c r="C873" s="2">
        <v>0.80028980000000005</v>
      </c>
      <c r="D873" s="2">
        <v>-6.2379589999999999E-2</v>
      </c>
      <c r="E873" s="2">
        <v>-3.243452E-3</v>
      </c>
      <c r="F873" s="2">
        <f t="shared" si="13"/>
        <v>0.80028970334805194</v>
      </c>
    </row>
    <row r="874" spans="1:6" x14ac:dyDescent="0.15">
      <c r="A874" s="2">
        <v>8.72E-2</v>
      </c>
      <c r="B874" s="2">
        <v>1</v>
      </c>
      <c r="C874" s="2">
        <v>0.80182920000000002</v>
      </c>
      <c r="D874" s="2">
        <v>-6.239948E-2</v>
      </c>
      <c r="E874" s="2">
        <v>-3.2496909999999999E-3</v>
      </c>
      <c r="F874" s="2">
        <f t="shared" si="13"/>
        <v>0.80182911489451192</v>
      </c>
    </row>
    <row r="875" spans="1:6" x14ac:dyDescent="0.15">
      <c r="A875" s="2">
        <v>8.7300000000000003E-2</v>
      </c>
      <c r="B875" s="2">
        <v>1</v>
      </c>
      <c r="C875" s="2">
        <v>0.80336909999999995</v>
      </c>
      <c r="D875" s="2">
        <v>-6.2419219999999997E-2</v>
      </c>
      <c r="E875" s="2">
        <v>-3.255932E-3</v>
      </c>
      <c r="F875" s="2">
        <f t="shared" si="13"/>
        <v>0.80336901992119192</v>
      </c>
    </row>
    <row r="876" spans="1:6" x14ac:dyDescent="0.15">
      <c r="A876" s="2">
        <v>8.7400000000000005E-2</v>
      </c>
      <c r="B876" s="2">
        <v>1</v>
      </c>
      <c r="C876" s="2">
        <v>0.8049094</v>
      </c>
      <c r="D876" s="2">
        <v>-6.2438809999999997E-2</v>
      </c>
      <c r="E876" s="2">
        <v>-3.262175E-3</v>
      </c>
      <c r="F876" s="2">
        <f t="shared" si="13"/>
        <v>0.80490941842809194</v>
      </c>
    </row>
    <row r="877" spans="1:6" x14ac:dyDescent="0.15">
      <c r="A877" s="2">
        <v>8.7499999999999994E-2</v>
      </c>
      <c r="B877" s="2">
        <v>1</v>
      </c>
      <c r="C877" s="2">
        <v>0.80645029999999995</v>
      </c>
      <c r="D877" s="2">
        <v>-6.2458239999999998E-2</v>
      </c>
      <c r="E877" s="2">
        <v>-3.2684200000000002E-3</v>
      </c>
      <c r="F877" s="2">
        <f t="shared" si="13"/>
        <v>0.80645031041521198</v>
      </c>
    </row>
    <row r="878" spans="1:6" x14ac:dyDescent="0.15">
      <c r="A878" s="2">
        <v>8.7599999999999997E-2</v>
      </c>
      <c r="B878" s="2">
        <v>1</v>
      </c>
      <c r="C878" s="2">
        <v>0.80799160000000003</v>
      </c>
      <c r="D878" s="2">
        <v>-6.2477520000000002E-2</v>
      </c>
      <c r="E878" s="2">
        <v>-3.2746670000000002E-3</v>
      </c>
      <c r="F878" s="2">
        <f t="shared" si="13"/>
        <v>0.80799169588255215</v>
      </c>
    </row>
    <row r="879" spans="1:6" x14ac:dyDescent="0.15">
      <c r="A879" s="2">
        <v>8.77E-2</v>
      </c>
      <c r="B879" s="2">
        <v>1</v>
      </c>
      <c r="C879" s="2">
        <v>0.80953339999999996</v>
      </c>
      <c r="D879" s="2">
        <v>-6.2496639999999999E-2</v>
      </c>
      <c r="E879" s="2">
        <v>-3.2809150000000001E-3</v>
      </c>
      <c r="F879" s="2">
        <f t="shared" si="13"/>
        <v>0.80953332809000234</v>
      </c>
    </row>
    <row r="880" spans="1:6" x14ac:dyDescent="0.15">
      <c r="A880" s="2">
        <v>8.7800000000000003E-2</v>
      </c>
      <c r="B880" s="2">
        <v>1</v>
      </c>
      <c r="C880" s="2">
        <v>0.81107569999999996</v>
      </c>
      <c r="D880" s="2">
        <v>-6.2515609999999999E-2</v>
      </c>
      <c r="E880" s="2">
        <v>-3.2871659999999998E-3</v>
      </c>
      <c r="F880" s="2">
        <f t="shared" si="13"/>
        <v>0.81107570051778244</v>
      </c>
    </row>
    <row r="881" spans="1:6" x14ac:dyDescent="0.15">
      <c r="A881" s="2">
        <v>8.7900000000000006E-2</v>
      </c>
      <c r="B881" s="2">
        <v>1</v>
      </c>
      <c r="C881" s="2">
        <v>0.81261850000000002</v>
      </c>
      <c r="D881" s="2">
        <v>-6.2534430000000002E-2</v>
      </c>
      <c r="E881" s="2">
        <v>-3.2934190000000001E-3</v>
      </c>
      <c r="F881" s="2">
        <f t="shared" si="13"/>
        <v>0.81261856642578278</v>
      </c>
    </row>
    <row r="882" spans="1:6" x14ac:dyDescent="0.15">
      <c r="A882" s="2">
        <v>8.7999999999999995E-2</v>
      </c>
      <c r="B882" s="2">
        <v>1</v>
      </c>
      <c r="C882" s="2">
        <v>0.81416169999999999</v>
      </c>
      <c r="D882" s="2">
        <v>-6.2553090000000006E-2</v>
      </c>
      <c r="E882" s="2">
        <v>-3.2996729999999999E-3</v>
      </c>
      <c r="F882" s="2">
        <f t="shared" si="13"/>
        <v>0.81416167907389314</v>
      </c>
    </row>
    <row r="883" spans="1:6" x14ac:dyDescent="0.15">
      <c r="A883" s="2">
        <v>8.8099999999999998E-2</v>
      </c>
      <c r="B883" s="2">
        <v>1</v>
      </c>
      <c r="C883" s="2">
        <v>0.81570529999999997</v>
      </c>
      <c r="D883" s="2">
        <v>-6.2571589999999996E-2</v>
      </c>
      <c r="E883" s="2">
        <v>-3.305929E-3</v>
      </c>
      <c r="F883" s="2">
        <f t="shared" si="13"/>
        <v>0.81570528520222352</v>
      </c>
    </row>
    <row r="884" spans="1:6" x14ac:dyDescent="0.15">
      <c r="A884" s="2">
        <v>8.8200000000000001E-2</v>
      </c>
      <c r="B884" s="2">
        <v>1</v>
      </c>
      <c r="C884" s="2">
        <v>0.81724940000000001</v>
      </c>
      <c r="D884" s="2">
        <v>-6.2589950000000005E-2</v>
      </c>
      <c r="E884" s="2">
        <v>-3.3121869999999999E-3</v>
      </c>
      <c r="F884" s="2">
        <f t="shared" si="13"/>
        <v>0.81724938481077392</v>
      </c>
    </row>
    <row r="885" spans="1:6" x14ac:dyDescent="0.15">
      <c r="A885" s="2">
        <v>8.8300000000000003E-2</v>
      </c>
      <c r="B885" s="2">
        <v>1</v>
      </c>
      <c r="C885" s="2">
        <v>0.81879400000000002</v>
      </c>
      <c r="D885" s="2">
        <v>-6.2608140000000007E-2</v>
      </c>
      <c r="E885" s="2">
        <v>-3.318447E-3</v>
      </c>
      <c r="F885" s="2">
        <f t="shared" si="13"/>
        <v>0.81879397789954445</v>
      </c>
    </row>
    <row r="886" spans="1:6" x14ac:dyDescent="0.15">
      <c r="A886" s="2">
        <v>8.8400000000000006E-2</v>
      </c>
      <c r="B886" s="2">
        <v>1</v>
      </c>
      <c r="C886" s="2">
        <v>0.82033900000000004</v>
      </c>
      <c r="D886" s="2">
        <v>-6.2626189999999998E-2</v>
      </c>
      <c r="E886" s="2">
        <v>-3.3247089999999999E-3</v>
      </c>
      <c r="F886" s="2">
        <f t="shared" si="13"/>
        <v>0.82033906446853488</v>
      </c>
    </row>
    <row r="887" spans="1:6" x14ac:dyDescent="0.15">
      <c r="A887" s="2">
        <v>8.8499999999999995E-2</v>
      </c>
      <c r="B887" s="2">
        <v>1</v>
      </c>
      <c r="C887" s="2">
        <v>0.82188450000000002</v>
      </c>
      <c r="D887" s="2">
        <v>-6.2644080000000005E-2</v>
      </c>
      <c r="E887" s="2">
        <v>-3.3309720000000002E-3</v>
      </c>
      <c r="F887" s="2">
        <f t="shared" si="13"/>
        <v>0.82188439777763556</v>
      </c>
    </row>
    <row r="888" spans="1:6" x14ac:dyDescent="0.15">
      <c r="A888" s="2">
        <v>8.8599999999999998E-2</v>
      </c>
      <c r="B888" s="2">
        <v>1</v>
      </c>
      <c r="C888" s="2">
        <v>0.82343040000000001</v>
      </c>
      <c r="D888" s="2">
        <v>-6.2661809999999998E-2</v>
      </c>
      <c r="E888" s="2">
        <v>-3.3372380000000002E-3</v>
      </c>
      <c r="F888" s="2">
        <f t="shared" si="13"/>
        <v>0.82343047130706615</v>
      </c>
    </row>
    <row r="889" spans="1:6" x14ac:dyDescent="0.15">
      <c r="A889" s="2">
        <v>8.8700000000000001E-2</v>
      </c>
      <c r="B889" s="2">
        <v>1</v>
      </c>
      <c r="C889" s="2">
        <v>0.82497670000000001</v>
      </c>
      <c r="D889" s="2">
        <v>-6.2679390000000001E-2</v>
      </c>
      <c r="E889" s="2">
        <v>-3.3435050000000001E-3</v>
      </c>
      <c r="F889" s="2">
        <f t="shared" si="13"/>
        <v>0.82497679157660686</v>
      </c>
    </row>
    <row r="890" spans="1:6" x14ac:dyDescent="0.15">
      <c r="A890" s="2">
        <v>8.8800000000000004E-2</v>
      </c>
      <c r="B890" s="2">
        <v>1</v>
      </c>
      <c r="C890" s="2">
        <v>0.82652349999999997</v>
      </c>
      <c r="D890" s="2">
        <v>-6.2696810000000006E-2</v>
      </c>
      <c r="E890" s="2">
        <v>-3.3497739999999998E-3</v>
      </c>
      <c r="F890" s="2">
        <f t="shared" si="13"/>
        <v>0.82652360532636748</v>
      </c>
    </row>
    <row r="891" spans="1:6" x14ac:dyDescent="0.15">
      <c r="A891" s="2">
        <v>8.8900000000000007E-2</v>
      </c>
      <c r="B891" s="2">
        <v>1</v>
      </c>
      <c r="C891" s="2">
        <v>0.82807070000000005</v>
      </c>
      <c r="D891" s="2">
        <v>-6.2714080000000005E-2</v>
      </c>
      <c r="E891" s="2">
        <v>-3.3560439999999999E-3</v>
      </c>
      <c r="F891" s="2">
        <f t="shared" si="13"/>
        <v>0.82807066581623834</v>
      </c>
    </row>
    <row r="892" spans="1:6" x14ac:dyDescent="0.15">
      <c r="A892" s="2">
        <v>8.8999999999999996E-2</v>
      </c>
      <c r="B892" s="2">
        <v>1</v>
      </c>
      <c r="C892" s="2">
        <v>0.82961830000000003</v>
      </c>
      <c r="D892" s="2">
        <v>-6.2731200000000001E-2</v>
      </c>
      <c r="E892" s="2">
        <v>-3.3623160000000002E-3</v>
      </c>
      <c r="F892" s="2">
        <f t="shared" si="13"/>
        <v>0.82961821978632921</v>
      </c>
    </row>
    <row r="893" spans="1:6" x14ac:dyDescent="0.15">
      <c r="A893" s="2">
        <v>8.9099999999999999E-2</v>
      </c>
      <c r="B893" s="2">
        <v>1</v>
      </c>
      <c r="C893" s="2">
        <v>0.83116630000000002</v>
      </c>
      <c r="D893" s="2">
        <v>-6.2748159999999997E-2</v>
      </c>
      <c r="E893" s="2">
        <v>-3.3685899999999999E-3</v>
      </c>
      <c r="F893" s="2">
        <f t="shared" si="13"/>
        <v>0.83116626723664</v>
      </c>
    </row>
    <row r="894" spans="1:6" x14ac:dyDescent="0.15">
      <c r="A894" s="2">
        <v>8.9200000000000002E-2</v>
      </c>
      <c r="B894" s="2">
        <v>1</v>
      </c>
      <c r="C894" s="2">
        <v>0.83271479999999998</v>
      </c>
      <c r="D894" s="2">
        <v>-6.2764970000000003E-2</v>
      </c>
      <c r="E894" s="2">
        <v>-3.3748659999999998E-3</v>
      </c>
      <c r="F894" s="2">
        <f t="shared" si="13"/>
        <v>0.83271480816717092</v>
      </c>
    </row>
    <row r="895" spans="1:6" x14ac:dyDescent="0.15">
      <c r="A895" s="2">
        <v>8.9300000000000004E-2</v>
      </c>
      <c r="B895" s="2">
        <v>1</v>
      </c>
      <c r="C895" s="2">
        <v>0.83426370000000005</v>
      </c>
      <c r="D895" s="2">
        <v>-6.2781619999999996E-2</v>
      </c>
      <c r="E895" s="2">
        <v>-3.3811430000000001E-3</v>
      </c>
      <c r="F895" s="2">
        <f t="shared" si="13"/>
        <v>0.83426359583781184</v>
      </c>
    </row>
    <row r="896" spans="1:6" x14ac:dyDescent="0.15">
      <c r="A896" s="2">
        <v>8.9399999999999993E-2</v>
      </c>
      <c r="B896" s="2">
        <v>1</v>
      </c>
      <c r="C896" s="2">
        <v>0.83581289999999997</v>
      </c>
      <c r="D896" s="2">
        <v>-6.2798110000000004E-2</v>
      </c>
      <c r="E896" s="2">
        <v>-3.3874220000000002E-3</v>
      </c>
      <c r="F896" s="2">
        <f t="shared" si="13"/>
        <v>0.8358128769886729</v>
      </c>
    </row>
    <row r="897" spans="1:6" x14ac:dyDescent="0.15">
      <c r="A897" s="2">
        <v>8.9499999999999996E-2</v>
      </c>
      <c r="B897" s="2">
        <v>1</v>
      </c>
      <c r="C897" s="2">
        <v>0.83736259999999996</v>
      </c>
      <c r="D897" s="2">
        <v>-6.2814460000000003E-2</v>
      </c>
      <c r="E897" s="2">
        <v>-3.3937030000000001E-3</v>
      </c>
      <c r="F897" s="2">
        <f t="shared" si="13"/>
        <v>0.83736265161975398</v>
      </c>
    </row>
    <row r="898" spans="1:6" x14ac:dyDescent="0.15">
      <c r="A898" s="2">
        <v>8.9599999999999999E-2</v>
      </c>
      <c r="B898" s="2">
        <v>1</v>
      </c>
      <c r="C898" s="2">
        <v>0.83891269999999996</v>
      </c>
      <c r="D898" s="2">
        <v>-6.2830639999999993E-2</v>
      </c>
      <c r="E898" s="2">
        <v>-3.3999849999999999E-3</v>
      </c>
      <c r="F898" s="2">
        <f t="shared" si="13"/>
        <v>0.83891267299094496</v>
      </c>
    </row>
    <row r="899" spans="1:6" x14ac:dyDescent="0.15">
      <c r="A899" s="2">
        <v>8.9700000000000002E-2</v>
      </c>
      <c r="B899" s="2">
        <v>1</v>
      </c>
      <c r="C899" s="2">
        <v>0.84046319999999997</v>
      </c>
      <c r="D899" s="2">
        <v>-6.2846669999999993E-2</v>
      </c>
      <c r="E899" s="2">
        <v>-3.406269E-3</v>
      </c>
      <c r="F899" s="2">
        <f t="shared" ref="F899:F962" si="14">-1*E899/$H$5</f>
        <v>0.84046318784235619</v>
      </c>
    </row>
    <row r="900" spans="1:6" x14ac:dyDescent="0.15">
      <c r="A900" s="2">
        <v>8.9800000000000005E-2</v>
      </c>
      <c r="B900" s="2">
        <v>1</v>
      </c>
      <c r="C900" s="2">
        <v>0.84201409999999999</v>
      </c>
      <c r="D900" s="2">
        <v>-6.2862550000000003E-2</v>
      </c>
      <c r="E900" s="2">
        <v>-3.4125549999999998E-3</v>
      </c>
      <c r="F900" s="2">
        <f t="shared" si="14"/>
        <v>0.84201419617398732</v>
      </c>
    </row>
    <row r="901" spans="1:6" x14ac:dyDescent="0.15">
      <c r="A901" s="2">
        <v>8.9899999999999994E-2</v>
      </c>
      <c r="B901" s="2">
        <v>1</v>
      </c>
      <c r="C901" s="2">
        <v>0.84356529999999996</v>
      </c>
      <c r="D901" s="2">
        <v>-6.287827E-2</v>
      </c>
      <c r="E901" s="2">
        <v>-3.4188420000000001E-3</v>
      </c>
      <c r="F901" s="2">
        <f t="shared" si="14"/>
        <v>0.84356545124572857</v>
      </c>
    </row>
    <row r="902" spans="1:6" x14ac:dyDescent="0.15">
      <c r="A902" s="2">
        <v>0.09</v>
      </c>
      <c r="B902" s="2">
        <v>1</v>
      </c>
      <c r="C902" s="2">
        <v>0.84511700000000001</v>
      </c>
      <c r="D902" s="2">
        <v>-6.2893840000000006E-2</v>
      </c>
      <c r="E902" s="2">
        <v>-3.4251300000000002E-3</v>
      </c>
      <c r="F902" s="2">
        <f t="shared" si="14"/>
        <v>0.84511695305757983</v>
      </c>
    </row>
    <row r="903" spans="1:6" x14ac:dyDescent="0.15">
      <c r="A903" s="2">
        <v>9.01E-2</v>
      </c>
      <c r="B903" s="2">
        <v>1</v>
      </c>
      <c r="C903" s="2">
        <v>0.846669</v>
      </c>
      <c r="D903" s="2">
        <v>-6.290925E-2</v>
      </c>
      <c r="E903" s="2">
        <v>-3.4314200000000001E-3</v>
      </c>
      <c r="F903" s="2">
        <f t="shared" si="14"/>
        <v>0.84666894834965112</v>
      </c>
    </row>
    <row r="904" spans="1:6" x14ac:dyDescent="0.15">
      <c r="A904" s="2">
        <v>9.0200000000000002E-2</v>
      </c>
      <c r="B904" s="2">
        <v>1</v>
      </c>
      <c r="C904" s="2">
        <v>0.84822140000000001</v>
      </c>
      <c r="D904" s="2">
        <v>-6.2924499999999994E-2</v>
      </c>
      <c r="E904" s="2">
        <v>-3.4377119999999999E-3</v>
      </c>
      <c r="F904" s="2">
        <f t="shared" si="14"/>
        <v>0.84822143712194242</v>
      </c>
    </row>
    <row r="905" spans="1:6" x14ac:dyDescent="0.15">
      <c r="A905" s="2">
        <v>9.0300000000000005E-2</v>
      </c>
      <c r="B905" s="2">
        <v>1</v>
      </c>
      <c r="C905" s="2">
        <v>0.84977420000000004</v>
      </c>
      <c r="D905" s="2">
        <v>-6.2939599999999998E-2</v>
      </c>
      <c r="E905" s="2">
        <v>-3.444005E-3</v>
      </c>
      <c r="F905" s="2">
        <f t="shared" si="14"/>
        <v>0.84977417263434385</v>
      </c>
    </row>
    <row r="906" spans="1:6" x14ac:dyDescent="0.15">
      <c r="A906" s="2">
        <v>9.0399999999999994E-2</v>
      </c>
      <c r="B906" s="2">
        <v>1</v>
      </c>
      <c r="C906" s="2">
        <v>0.85132739999999996</v>
      </c>
      <c r="D906" s="2">
        <v>-6.2954549999999998E-2</v>
      </c>
      <c r="E906" s="2">
        <v>-3.4502999999999999E-3</v>
      </c>
      <c r="F906" s="2">
        <f t="shared" si="14"/>
        <v>0.8513274016269653</v>
      </c>
    </row>
    <row r="907" spans="1:6" x14ac:dyDescent="0.15">
      <c r="A907" s="2">
        <v>9.0499999999999997E-2</v>
      </c>
      <c r="B907" s="2">
        <v>1</v>
      </c>
      <c r="C907" s="2">
        <v>0.85288090000000005</v>
      </c>
      <c r="D907" s="2">
        <v>-6.2969339999999999E-2</v>
      </c>
      <c r="E907" s="2">
        <v>-3.4565960000000001E-3</v>
      </c>
      <c r="F907" s="2">
        <f t="shared" si="14"/>
        <v>0.85288087735969675</v>
      </c>
    </row>
    <row r="908" spans="1:6" x14ac:dyDescent="0.15">
      <c r="A908" s="2">
        <v>9.06E-2</v>
      </c>
      <c r="B908" s="2">
        <v>1</v>
      </c>
      <c r="C908" s="2">
        <v>0.85443480000000005</v>
      </c>
      <c r="D908" s="2">
        <v>-6.298397E-2</v>
      </c>
      <c r="E908" s="2">
        <v>-3.4628940000000002E-3</v>
      </c>
      <c r="F908" s="2">
        <f t="shared" si="14"/>
        <v>0.85443484657264834</v>
      </c>
    </row>
    <row r="909" spans="1:6" x14ac:dyDescent="0.15">
      <c r="A909" s="2">
        <v>9.0700000000000003E-2</v>
      </c>
      <c r="B909" s="2">
        <v>1</v>
      </c>
      <c r="C909" s="2">
        <v>0.855989</v>
      </c>
      <c r="D909" s="2">
        <v>-6.2998449999999998E-2</v>
      </c>
      <c r="E909" s="2">
        <v>-3.4691930000000002E-3</v>
      </c>
      <c r="F909" s="2">
        <f t="shared" si="14"/>
        <v>0.85598906252570983</v>
      </c>
    </row>
    <row r="910" spans="1:6" x14ac:dyDescent="0.15">
      <c r="A910" s="2">
        <v>9.0800000000000006E-2</v>
      </c>
      <c r="B910" s="2">
        <v>1</v>
      </c>
      <c r="C910" s="2">
        <v>0.85754359999999996</v>
      </c>
      <c r="D910" s="2">
        <v>-6.3012769999999996E-2</v>
      </c>
      <c r="E910" s="2">
        <v>-3.4754930000000001E-3</v>
      </c>
      <c r="F910" s="2">
        <f t="shared" si="14"/>
        <v>0.85754352521888144</v>
      </c>
    </row>
    <row r="911" spans="1:6" x14ac:dyDescent="0.15">
      <c r="A911" s="2">
        <v>9.0899999999999995E-2</v>
      </c>
      <c r="B911" s="2">
        <v>1</v>
      </c>
      <c r="C911" s="2">
        <v>0.85909860000000005</v>
      </c>
      <c r="D911" s="2">
        <v>-6.3026940000000004E-2</v>
      </c>
      <c r="E911" s="2">
        <v>-3.4817950000000002E-3</v>
      </c>
      <c r="F911" s="2">
        <f t="shared" si="14"/>
        <v>0.85909848139227307</v>
      </c>
    </row>
    <row r="912" spans="1:6" x14ac:dyDescent="0.15">
      <c r="A912" s="2">
        <v>9.0999999999999998E-2</v>
      </c>
      <c r="B912" s="2">
        <v>1</v>
      </c>
      <c r="C912" s="2">
        <v>0.86065389999999997</v>
      </c>
      <c r="D912" s="2">
        <v>-6.3040949999999998E-2</v>
      </c>
      <c r="E912" s="2">
        <v>-3.4880990000000001E-3</v>
      </c>
      <c r="F912" s="2">
        <f t="shared" si="14"/>
        <v>0.86065393104588472</v>
      </c>
    </row>
    <row r="913" spans="1:6" x14ac:dyDescent="0.15">
      <c r="A913" s="2">
        <v>9.11E-2</v>
      </c>
      <c r="B913" s="2">
        <v>1</v>
      </c>
      <c r="C913" s="2">
        <v>0.86220949999999996</v>
      </c>
      <c r="D913" s="2">
        <v>-6.3054810000000003E-2</v>
      </c>
      <c r="E913" s="2">
        <v>-3.494404E-3</v>
      </c>
      <c r="F913" s="2">
        <f t="shared" si="14"/>
        <v>0.86220962743960639</v>
      </c>
    </row>
    <row r="914" spans="1:6" x14ac:dyDescent="0.15">
      <c r="A914" s="2">
        <v>9.1200000000000003E-2</v>
      </c>
      <c r="B914" s="2">
        <v>1</v>
      </c>
      <c r="C914" s="2">
        <v>0.86376549999999996</v>
      </c>
      <c r="D914" s="2">
        <v>-6.3068509999999994E-2</v>
      </c>
      <c r="E914" s="2">
        <v>-3.5007100000000002E-3</v>
      </c>
      <c r="F914" s="2">
        <f t="shared" si="14"/>
        <v>0.86376557057343817</v>
      </c>
    </row>
    <row r="915" spans="1:6" x14ac:dyDescent="0.15">
      <c r="A915" s="2">
        <v>9.1300000000000006E-2</v>
      </c>
      <c r="B915" s="2">
        <v>1</v>
      </c>
      <c r="C915" s="2">
        <v>0.86532180000000003</v>
      </c>
      <c r="D915" s="2">
        <v>-6.3082059999999995E-2</v>
      </c>
      <c r="E915" s="2">
        <v>-3.5070169999999999E-3</v>
      </c>
      <c r="F915" s="2">
        <f t="shared" si="14"/>
        <v>0.86532176044737985</v>
      </c>
    </row>
    <row r="916" spans="1:6" x14ac:dyDescent="0.15">
      <c r="A916" s="2">
        <v>9.1399999999999995E-2</v>
      </c>
      <c r="B916" s="2">
        <v>1</v>
      </c>
      <c r="C916" s="2">
        <v>0.8668785</v>
      </c>
      <c r="D916" s="2">
        <v>-6.3095449999999997E-2</v>
      </c>
      <c r="E916" s="2">
        <v>-3.5133260000000002E-3</v>
      </c>
      <c r="F916" s="2">
        <f t="shared" si="14"/>
        <v>0.86687844380154178</v>
      </c>
    </row>
    <row r="917" spans="1:6" x14ac:dyDescent="0.15">
      <c r="A917" s="2">
        <v>9.1499999999999998E-2</v>
      </c>
      <c r="B917" s="2">
        <v>1</v>
      </c>
      <c r="C917" s="2">
        <v>0.86843550000000003</v>
      </c>
      <c r="D917" s="2">
        <v>-6.310868E-2</v>
      </c>
      <c r="E917" s="2">
        <v>-3.519636E-3</v>
      </c>
      <c r="F917" s="2">
        <f t="shared" si="14"/>
        <v>0.8684353738958136</v>
      </c>
    </row>
    <row r="918" spans="1:6" x14ac:dyDescent="0.15">
      <c r="A918" s="2">
        <v>9.1600000000000001E-2</v>
      </c>
      <c r="B918" s="2">
        <v>1</v>
      </c>
      <c r="C918" s="2">
        <v>0.86999280000000001</v>
      </c>
      <c r="D918" s="2">
        <v>-6.3121759999999999E-2</v>
      </c>
      <c r="E918" s="2">
        <v>-3.5259480000000001E-3</v>
      </c>
      <c r="F918" s="2">
        <f t="shared" si="14"/>
        <v>0.86999279747030545</v>
      </c>
    </row>
    <row r="919" spans="1:6" x14ac:dyDescent="0.15">
      <c r="A919" s="2">
        <v>9.1700000000000004E-2</v>
      </c>
      <c r="B919" s="2">
        <v>1</v>
      </c>
      <c r="C919" s="2">
        <v>0.87155039999999995</v>
      </c>
      <c r="D919" s="2">
        <v>-6.3134679999999999E-2</v>
      </c>
      <c r="E919" s="2">
        <v>-3.5322610000000001E-3</v>
      </c>
      <c r="F919" s="2">
        <f t="shared" si="14"/>
        <v>0.87155046778490741</v>
      </c>
    </row>
    <row r="920" spans="1:6" x14ac:dyDescent="0.15">
      <c r="A920" s="2">
        <v>9.1800000000000007E-2</v>
      </c>
      <c r="B920" s="2">
        <v>1</v>
      </c>
      <c r="C920" s="2">
        <v>0.87310840000000001</v>
      </c>
      <c r="D920" s="2">
        <v>-6.3147449999999994E-2</v>
      </c>
      <c r="E920" s="2">
        <v>-3.538575E-3</v>
      </c>
      <c r="F920" s="2">
        <f t="shared" si="14"/>
        <v>0.87310838483961939</v>
      </c>
    </row>
    <row r="921" spans="1:6" x14ac:dyDescent="0.15">
      <c r="A921" s="2">
        <v>9.1899999999999996E-2</v>
      </c>
      <c r="B921" s="2">
        <v>1</v>
      </c>
      <c r="C921" s="2">
        <v>0.87466659999999996</v>
      </c>
      <c r="D921" s="2">
        <v>-6.3160060000000004E-2</v>
      </c>
      <c r="E921" s="2">
        <v>-3.5448900000000002E-3</v>
      </c>
      <c r="F921" s="2">
        <f t="shared" si="14"/>
        <v>0.87466654863444138</v>
      </c>
    </row>
    <row r="922" spans="1:6" x14ac:dyDescent="0.15">
      <c r="A922" s="2">
        <v>9.1999999999999998E-2</v>
      </c>
      <c r="B922" s="2">
        <v>1</v>
      </c>
      <c r="C922" s="2">
        <v>0.87622520000000004</v>
      </c>
      <c r="D922" s="2">
        <v>-6.3172519999999996E-2</v>
      </c>
      <c r="E922" s="2">
        <v>-3.5512069999999998E-3</v>
      </c>
      <c r="F922" s="2">
        <f t="shared" si="14"/>
        <v>0.87622520590948327</v>
      </c>
    </row>
    <row r="923" spans="1:6" x14ac:dyDescent="0.15">
      <c r="A923" s="2">
        <v>9.2100000000000001E-2</v>
      </c>
      <c r="B923" s="2">
        <v>1</v>
      </c>
      <c r="C923" s="2">
        <v>0.87778400000000001</v>
      </c>
      <c r="D923" s="2">
        <v>-6.3184820000000003E-2</v>
      </c>
      <c r="E923" s="2">
        <v>-3.5575250000000002E-3</v>
      </c>
      <c r="F923" s="2">
        <f t="shared" si="14"/>
        <v>0.87778410992463551</v>
      </c>
    </row>
    <row r="924" spans="1:6" x14ac:dyDescent="0.15">
      <c r="A924" s="2">
        <v>9.2200000000000004E-2</v>
      </c>
      <c r="B924" s="2">
        <v>1</v>
      </c>
      <c r="C924" s="2">
        <v>0.87934319999999999</v>
      </c>
      <c r="D924" s="2">
        <v>-6.3196959999999996E-2</v>
      </c>
      <c r="E924" s="2">
        <v>-3.563844E-3</v>
      </c>
      <c r="F924" s="2">
        <f t="shared" si="14"/>
        <v>0.87934326067989754</v>
      </c>
    </row>
    <row r="925" spans="1:6" x14ac:dyDescent="0.15">
      <c r="A925" s="2">
        <v>9.2299999999999993E-2</v>
      </c>
      <c r="B925" s="2">
        <v>1</v>
      </c>
      <c r="C925" s="2">
        <v>0.88090270000000004</v>
      </c>
      <c r="D925" s="2">
        <v>-6.320895E-2</v>
      </c>
      <c r="E925" s="2">
        <v>-3.5701639999999998E-3</v>
      </c>
      <c r="F925" s="2">
        <f t="shared" si="14"/>
        <v>0.88090265817526958</v>
      </c>
    </row>
    <row r="926" spans="1:6" x14ac:dyDescent="0.15">
      <c r="A926" s="2">
        <v>9.2399999999999996E-2</v>
      </c>
      <c r="B926" s="2">
        <v>1</v>
      </c>
      <c r="C926" s="2">
        <v>0.88246250000000004</v>
      </c>
      <c r="D926" s="2">
        <v>-6.3220780000000004E-2</v>
      </c>
      <c r="E926" s="2">
        <v>-3.5764859999999998E-3</v>
      </c>
      <c r="F926" s="2">
        <f t="shared" si="14"/>
        <v>0.88246254915086175</v>
      </c>
    </row>
    <row r="927" spans="1:6" x14ac:dyDescent="0.15">
      <c r="A927" s="2">
        <v>9.2499999999999999E-2</v>
      </c>
      <c r="B927" s="2">
        <v>1</v>
      </c>
      <c r="C927" s="2">
        <v>0.88402250000000004</v>
      </c>
      <c r="D927" s="2">
        <v>-6.3232460000000004E-2</v>
      </c>
      <c r="E927" s="2">
        <v>-3.5828079999999998E-3</v>
      </c>
      <c r="F927" s="2">
        <f t="shared" si="14"/>
        <v>0.88402244012645392</v>
      </c>
    </row>
    <row r="928" spans="1:6" x14ac:dyDescent="0.15">
      <c r="A928" s="2">
        <v>9.2600000000000002E-2</v>
      </c>
      <c r="B928" s="2">
        <v>1</v>
      </c>
      <c r="C928" s="2">
        <v>0.88558289999999995</v>
      </c>
      <c r="D928" s="2">
        <v>-6.3243969999999997E-2</v>
      </c>
      <c r="E928" s="2">
        <v>-3.5891320000000001E-3</v>
      </c>
      <c r="F928" s="2">
        <f t="shared" si="14"/>
        <v>0.88558282458226623</v>
      </c>
    </row>
    <row r="929" spans="1:6" x14ac:dyDescent="0.15">
      <c r="A929" s="2">
        <v>9.2700000000000005E-2</v>
      </c>
      <c r="B929" s="2">
        <v>1</v>
      </c>
      <c r="C929" s="2">
        <v>0.88714349999999997</v>
      </c>
      <c r="D929" s="2">
        <v>-6.3255339999999993E-2</v>
      </c>
      <c r="E929" s="2">
        <v>-3.5954569999999998E-3</v>
      </c>
      <c r="F929" s="2">
        <f t="shared" si="14"/>
        <v>0.88714345577818843</v>
      </c>
    </row>
    <row r="930" spans="1:6" x14ac:dyDescent="0.15">
      <c r="A930" s="2">
        <v>9.2799999999999994E-2</v>
      </c>
      <c r="B930" s="2">
        <v>1</v>
      </c>
      <c r="C930" s="2">
        <v>0.88870439999999995</v>
      </c>
      <c r="D930" s="2">
        <v>-6.3266550000000005E-2</v>
      </c>
      <c r="E930" s="2">
        <v>-3.6017829999999999E-3</v>
      </c>
      <c r="F930" s="2">
        <f t="shared" si="14"/>
        <v>0.88870433371422075</v>
      </c>
    </row>
    <row r="931" spans="1:6" x14ac:dyDescent="0.15">
      <c r="A931" s="2">
        <v>9.2899999999999996E-2</v>
      </c>
      <c r="B931" s="2">
        <v>1</v>
      </c>
      <c r="C931" s="2">
        <v>0.89026559999999999</v>
      </c>
      <c r="D931" s="2">
        <v>-6.3277600000000003E-2</v>
      </c>
      <c r="E931" s="2">
        <v>-3.6081099999999999E-3</v>
      </c>
      <c r="F931" s="2">
        <f t="shared" si="14"/>
        <v>0.89026545839036308</v>
      </c>
    </row>
    <row r="932" spans="1:6" x14ac:dyDescent="0.15">
      <c r="A932" s="2">
        <v>9.2999999999999999E-2</v>
      </c>
      <c r="B932" s="2">
        <v>1</v>
      </c>
      <c r="C932" s="2">
        <v>0.89182700000000004</v>
      </c>
      <c r="D932" s="2">
        <v>-6.3288490000000003E-2</v>
      </c>
      <c r="E932" s="2">
        <v>-3.6144390000000001E-3</v>
      </c>
      <c r="F932" s="2">
        <f t="shared" si="14"/>
        <v>0.89182707654672544</v>
      </c>
    </row>
    <row r="933" spans="1:6" x14ac:dyDescent="0.15">
      <c r="A933" s="2">
        <v>9.3100000000000002E-2</v>
      </c>
      <c r="B933" s="2">
        <v>1</v>
      </c>
      <c r="C933" s="2">
        <v>0.89338870000000004</v>
      </c>
      <c r="D933" s="2">
        <v>-6.3299229999999998E-2</v>
      </c>
      <c r="E933" s="2">
        <v>-3.6207679999999999E-3</v>
      </c>
      <c r="F933" s="2">
        <f t="shared" si="14"/>
        <v>0.89338869470308779</v>
      </c>
    </row>
    <row r="934" spans="1:6" x14ac:dyDescent="0.15">
      <c r="A934" s="2">
        <v>9.3200000000000005E-2</v>
      </c>
      <c r="B934" s="2">
        <v>1</v>
      </c>
      <c r="C934" s="2">
        <v>0.89495069999999999</v>
      </c>
      <c r="D934" s="2">
        <v>-6.3309820000000003E-2</v>
      </c>
      <c r="E934" s="2">
        <v>-3.6270989999999999E-3</v>
      </c>
      <c r="F934" s="2">
        <f t="shared" si="14"/>
        <v>0.89495080633967017</v>
      </c>
    </row>
    <row r="935" spans="1:6" x14ac:dyDescent="0.15">
      <c r="A935" s="2">
        <v>9.3299999999999994E-2</v>
      </c>
      <c r="B935" s="2">
        <v>1</v>
      </c>
      <c r="C935" s="2">
        <v>0.89651289999999995</v>
      </c>
      <c r="D935" s="2">
        <v>-6.332024E-2</v>
      </c>
      <c r="E935" s="2">
        <v>-3.63343E-3</v>
      </c>
      <c r="F935" s="2">
        <f t="shared" si="14"/>
        <v>0.89651291797625265</v>
      </c>
    </row>
    <row r="936" spans="1:6" x14ac:dyDescent="0.15">
      <c r="A936" s="2">
        <v>9.3399999999999997E-2</v>
      </c>
      <c r="B936" s="2">
        <v>1</v>
      </c>
      <c r="C936" s="2">
        <v>0.89807539999999997</v>
      </c>
      <c r="D936" s="2">
        <v>-6.3330510000000007E-2</v>
      </c>
      <c r="E936" s="2">
        <v>-3.6397629999999999E-3</v>
      </c>
      <c r="F936" s="2">
        <f t="shared" si="14"/>
        <v>0.89807552309305505</v>
      </c>
    </row>
    <row r="937" spans="1:6" x14ac:dyDescent="0.15">
      <c r="A937" s="2">
        <v>9.35E-2</v>
      </c>
      <c r="B937" s="2">
        <v>1</v>
      </c>
      <c r="C937" s="2">
        <v>0.89963820000000005</v>
      </c>
      <c r="D937" s="2">
        <v>-6.3340629999999995E-2</v>
      </c>
      <c r="E937" s="2">
        <v>-3.6460960000000001E-3</v>
      </c>
      <c r="F937" s="2">
        <f t="shared" si="14"/>
        <v>0.89963812820985767</v>
      </c>
    </row>
    <row r="938" spans="1:6" x14ac:dyDescent="0.15">
      <c r="A938" s="2">
        <v>9.3600000000000003E-2</v>
      </c>
      <c r="B938" s="2">
        <v>1</v>
      </c>
      <c r="C938" s="2">
        <v>0.90120120000000004</v>
      </c>
      <c r="D938" s="2">
        <v>-6.3350589999999998E-2</v>
      </c>
      <c r="E938" s="2">
        <v>-3.6524309999999998E-3</v>
      </c>
      <c r="F938" s="2">
        <f t="shared" si="14"/>
        <v>0.90120122680688008</v>
      </c>
    </row>
    <row r="939" spans="1:6" x14ac:dyDescent="0.15">
      <c r="A939" s="2">
        <v>9.3700000000000006E-2</v>
      </c>
      <c r="B939" s="2">
        <v>1</v>
      </c>
      <c r="C939" s="2">
        <v>0.90276440000000002</v>
      </c>
      <c r="D939" s="2">
        <v>-6.3360390000000003E-2</v>
      </c>
      <c r="E939" s="2">
        <v>-3.6587659999999999E-3</v>
      </c>
      <c r="F939" s="2">
        <f t="shared" si="14"/>
        <v>0.90276432540390261</v>
      </c>
    </row>
    <row r="940" spans="1:6" x14ac:dyDescent="0.15">
      <c r="A940" s="2">
        <v>9.3799999999999994E-2</v>
      </c>
      <c r="B940" s="2">
        <v>1</v>
      </c>
      <c r="C940" s="2">
        <v>0.90432789999999996</v>
      </c>
      <c r="D940" s="2">
        <v>-6.3370029999999994E-2</v>
      </c>
      <c r="E940" s="2">
        <v>-3.6651029999999999E-3</v>
      </c>
      <c r="F940" s="2">
        <f t="shared" si="14"/>
        <v>0.90432791748114516</v>
      </c>
    </row>
    <row r="941" spans="1:6" x14ac:dyDescent="0.15">
      <c r="A941" s="2">
        <v>9.3899999999999997E-2</v>
      </c>
      <c r="B941" s="2">
        <v>1</v>
      </c>
      <c r="C941" s="2">
        <v>0.90589160000000002</v>
      </c>
      <c r="D941" s="2">
        <v>-6.3379519999999995E-2</v>
      </c>
      <c r="E941" s="2">
        <v>-3.6714400000000002E-3</v>
      </c>
      <c r="F941" s="2">
        <f t="shared" si="14"/>
        <v>0.90589150955838782</v>
      </c>
    </row>
    <row r="942" spans="1:6" x14ac:dyDescent="0.15">
      <c r="A942" s="2">
        <v>9.4E-2</v>
      </c>
      <c r="B942" s="2">
        <v>1</v>
      </c>
      <c r="C942" s="2">
        <v>0.90745549999999997</v>
      </c>
      <c r="D942" s="2">
        <v>-6.3388849999999997E-2</v>
      </c>
      <c r="E942" s="2">
        <v>-3.6777789999999999E-3</v>
      </c>
      <c r="F942" s="2">
        <f t="shared" si="14"/>
        <v>0.90745559511585039</v>
      </c>
    </row>
    <row r="943" spans="1:6" x14ac:dyDescent="0.15">
      <c r="A943" s="2">
        <v>9.4100000000000003E-2</v>
      </c>
      <c r="B943" s="2">
        <v>1</v>
      </c>
      <c r="C943" s="2">
        <v>0.90901969999999999</v>
      </c>
      <c r="D943" s="2">
        <v>-6.3398029999999994E-2</v>
      </c>
      <c r="E943" s="2">
        <v>-3.6841180000000001E-3</v>
      </c>
      <c r="F943" s="2">
        <f t="shared" si="14"/>
        <v>0.90901968067331307</v>
      </c>
    </row>
    <row r="944" spans="1:6" x14ac:dyDescent="0.15">
      <c r="A944" s="2">
        <v>9.4200000000000006E-2</v>
      </c>
      <c r="B944" s="2">
        <v>1</v>
      </c>
      <c r="C944" s="2">
        <v>0.91058410000000001</v>
      </c>
      <c r="D944" s="2">
        <v>-6.3407050000000006E-2</v>
      </c>
      <c r="E944" s="2">
        <v>-3.6904580000000002E-3</v>
      </c>
      <c r="F944" s="2">
        <f t="shared" si="14"/>
        <v>0.91058401297088576</v>
      </c>
    </row>
    <row r="945" spans="1:6" x14ac:dyDescent="0.15">
      <c r="A945" s="2">
        <v>9.4299999999999995E-2</v>
      </c>
      <c r="B945" s="2">
        <v>1</v>
      </c>
      <c r="C945" s="2">
        <v>0.91214870000000003</v>
      </c>
      <c r="D945" s="2">
        <v>-6.3415910000000006E-2</v>
      </c>
      <c r="E945" s="2">
        <v>-3.6967990000000002E-3</v>
      </c>
      <c r="F945" s="2">
        <f t="shared" si="14"/>
        <v>0.91214859200856846</v>
      </c>
    </row>
    <row r="946" spans="1:6" x14ac:dyDescent="0.15">
      <c r="A946" s="2">
        <v>9.4399999999999998E-2</v>
      </c>
      <c r="B946" s="2">
        <v>1</v>
      </c>
      <c r="C946" s="2">
        <v>0.91371349999999996</v>
      </c>
      <c r="D946" s="2">
        <v>-6.3424620000000001E-2</v>
      </c>
      <c r="E946" s="2">
        <v>-3.7031410000000001E-3</v>
      </c>
      <c r="F946" s="2">
        <f t="shared" si="14"/>
        <v>0.91371341778636117</v>
      </c>
    </row>
    <row r="947" spans="1:6" x14ac:dyDescent="0.15">
      <c r="A947" s="2">
        <v>9.4500000000000001E-2</v>
      </c>
      <c r="B947" s="2">
        <v>1</v>
      </c>
      <c r="C947" s="2">
        <v>0.91527860000000005</v>
      </c>
      <c r="D947" s="2">
        <v>-6.3433169999999997E-2</v>
      </c>
      <c r="E947" s="2">
        <v>-3.7094839999999999E-3</v>
      </c>
      <c r="F947" s="2">
        <f t="shared" si="14"/>
        <v>0.91527849030426389</v>
      </c>
    </row>
    <row r="948" spans="1:6" x14ac:dyDescent="0.15">
      <c r="A948" s="2">
        <v>9.4600000000000004E-2</v>
      </c>
      <c r="B948" s="2">
        <v>1</v>
      </c>
      <c r="C948" s="2">
        <v>0.91684379999999999</v>
      </c>
      <c r="D948" s="2">
        <v>-6.3441559999999994E-2</v>
      </c>
      <c r="E948" s="2">
        <v>-3.715828E-3</v>
      </c>
      <c r="F948" s="2">
        <f t="shared" si="14"/>
        <v>0.91684380956227662</v>
      </c>
    </row>
    <row r="949" spans="1:6" x14ac:dyDescent="0.15">
      <c r="A949" s="2">
        <v>9.4700000000000006E-2</v>
      </c>
      <c r="B949" s="2">
        <v>1</v>
      </c>
      <c r="C949" s="2">
        <v>0.91840929999999998</v>
      </c>
      <c r="D949" s="2">
        <v>-6.3449800000000001E-2</v>
      </c>
      <c r="E949" s="2">
        <v>-3.7221730000000001E-3</v>
      </c>
      <c r="F949" s="2">
        <f t="shared" si="14"/>
        <v>0.91840937556039948</v>
      </c>
    </row>
    <row r="950" spans="1:6" x14ac:dyDescent="0.15">
      <c r="A950" s="2">
        <v>9.4799999999999995E-2</v>
      </c>
      <c r="B950" s="2">
        <v>1</v>
      </c>
      <c r="C950" s="2">
        <v>0.91997490000000004</v>
      </c>
      <c r="D950" s="2">
        <v>-6.3457879999999994E-2</v>
      </c>
      <c r="E950" s="2">
        <v>-3.7285180000000001E-3</v>
      </c>
      <c r="F950" s="2">
        <f t="shared" si="14"/>
        <v>0.91997494155852233</v>
      </c>
    </row>
    <row r="951" spans="1:6" x14ac:dyDescent="0.15">
      <c r="A951" s="2">
        <v>9.4899999999999998E-2</v>
      </c>
      <c r="B951" s="2">
        <v>1</v>
      </c>
      <c r="C951" s="2">
        <v>0.92154080000000005</v>
      </c>
      <c r="D951" s="2">
        <v>-6.3465809999999998E-2</v>
      </c>
      <c r="E951" s="2">
        <v>-3.7348640000000001E-3</v>
      </c>
      <c r="F951" s="2">
        <f t="shared" si="14"/>
        <v>0.92154075429675508</v>
      </c>
    </row>
    <row r="952" spans="1:6" x14ac:dyDescent="0.15">
      <c r="A952" s="2">
        <v>9.5000000000000001E-2</v>
      </c>
      <c r="B952" s="2">
        <v>1</v>
      </c>
      <c r="C952" s="2">
        <v>0.92310689999999995</v>
      </c>
      <c r="D952" s="2">
        <v>-6.3473570000000007E-2</v>
      </c>
      <c r="E952" s="2">
        <v>-3.7412109999999999E-3</v>
      </c>
      <c r="F952" s="2">
        <f t="shared" si="14"/>
        <v>0.92310681377509796</v>
      </c>
    </row>
    <row r="953" spans="1:6" x14ac:dyDescent="0.15">
      <c r="A953" s="2">
        <v>9.5100000000000004E-2</v>
      </c>
      <c r="B953" s="2">
        <v>1</v>
      </c>
      <c r="C953" s="2">
        <v>0.92467310000000003</v>
      </c>
      <c r="D953" s="2">
        <v>-6.3481190000000007E-2</v>
      </c>
      <c r="E953" s="2">
        <v>-3.7475590000000001E-3</v>
      </c>
      <c r="F953" s="2">
        <f t="shared" si="14"/>
        <v>0.92467311999355084</v>
      </c>
    </row>
    <row r="954" spans="1:6" x14ac:dyDescent="0.15">
      <c r="A954" s="2">
        <v>9.5200000000000007E-2</v>
      </c>
      <c r="B954" s="2">
        <v>1</v>
      </c>
      <c r="C954" s="2">
        <v>0.92623949999999999</v>
      </c>
      <c r="D954" s="2">
        <v>-6.3488639999999999E-2</v>
      </c>
      <c r="E954" s="2">
        <v>-3.7539069999999999E-3</v>
      </c>
      <c r="F954" s="2">
        <f t="shared" si="14"/>
        <v>0.92623942621200372</v>
      </c>
    </row>
    <row r="955" spans="1:6" x14ac:dyDescent="0.15">
      <c r="A955" s="2">
        <v>9.5299999999999996E-2</v>
      </c>
      <c r="B955" s="2">
        <v>1</v>
      </c>
      <c r="C955" s="2">
        <v>0.92780609999999997</v>
      </c>
      <c r="D955" s="2">
        <v>-6.3495940000000001E-2</v>
      </c>
      <c r="E955" s="2">
        <v>-3.7602569999999999E-3</v>
      </c>
      <c r="F955" s="2">
        <f t="shared" si="14"/>
        <v>0.92780622591067663</v>
      </c>
    </row>
    <row r="956" spans="1:6" x14ac:dyDescent="0.15">
      <c r="A956" s="2">
        <v>9.5399999999999999E-2</v>
      </c>
      <c r="B956" s="2">
        <v>1</v>
      </c>
      <c r="C956" s="2">
        <v>0.92937289999999995</v>
      </c>
      <c r="D956" s="2">
        <v>-6.3503080000000003E-2</v>
      </c>
      <c r="E956" s="2">
        <v>-3.7666069999999999E-3</v>
      </c>
      <c r="F956" s="2">
        <f t="shared" si="14"/>
        <v>0.92937302560934953</v>
      </c>
    </row>
    <row r="957" spans="1:6" x14ac:dyDescent="0.15">
      <c r="A957" s="2">
        <v>9.5500000000000002E-2</v>
      </c>
      <c r="B957" s="2">
        <v>1</v>
      </c>
      <c r="C957" s="2">
        <v>0.93093990000000004</v>
      </c>
      <c r="D957" s="2">
        <v>-6.3510059999999993E-2</v>
      </c>
      <c r="E957" s="2">
        <v>-3.772957E-3</v>
      </c>
      <c r="F957" s="2">
        <f t="shared" si="14"/>
        <v>0.93093982530802244</v>
      </c>
    </row>
    <row r="958" spans="1:6" x14ac:dyDescent="0.15">
      <c r="A958" s="2">
        <v>9.5600000000000004E-2</v>
      </c>
      <c r="B958" s="2">
        <v>1</v>
      </c>
      <c r="C958" s="2">
        <v>0.93250699999999997</v>
      </c>
      <c r="D958" s="2">
        <v>-6.3516890000000006E-2</v>
      </c>
      <c r="E958" s="2">
        <v>-3.7793089999999998E-3</v>
      </c>
      <c r="F958" s="2">
        <f t="shared" si="14"/>
        <v>0.93250711848691548</v>
      </c>
    </row>
    <row r="959" spans="1:6" x14ac:dyDescent="0.15">
      <c r="A959" s="2">
        <v>9.5699999999999993E-2</v>
      </c>
      <c r="B959" s="2">
        <v>1</v>
      </c>
      <c r="C959" s="2">
        <v>0.93407430000000002</v>
      </c>
      <c r="D959" s="2">
        <v>-6.3523560000000007E-2</v>
      </c>
      <c r="E959" s="2">
        <v>-3.7856610000000001E-3</v>
      </c>
      <c r="F959" s="2">
        <f t="shared" si="14"/>
        <v>0.93407441166580851</v>
      </c>
    </row>
    <row r="960" spans="1:6" x14ac:dyDescent="0.15">
      <c r="A960" s="2">
        <v>9.5799999999999996E-2</v>
      </c>
      <c r="B960" s="2">
        <v>1</v>
      </c>
      <c r="C960" s="2">
        <v>0.93564179999999997</v>
      </c>
      <c r="D960" s="2">
        <v>-6.3530080000000003E-2</v>
      </c>
      <c r="E960" s="2">
        <v>-3.7920129999999999E-3</v>
      </c>
      <c r="F960" s="2">
        <f t="shared" si="14"/>
        <v>0.93564170484470144</v>
      </c>
    </row>
    <row r="961" spans="1:6" x14ac:dyDescent="0.15">
      <c r="A961" s="2">
        <v>9.5899999999999999E-2</v>
      </c>
      <c r="B961" s="2">
        <v>1</v>
      </c>
      <c r="C961" s="2">
        <v>0.93720939999999997</v>
      </c>
      <c r="D961" s="2">
        <v>-6.3536430000000005E-2</v>
      </c>
      <c r="E961" s="2">
        <v>-3.798367E-3</v>
      </c>
      <c r="F961" s="2">
        <f t="shared" si="14"/>
        <v>0.9372094915038145</v>
      </c>
    </row>
    <row r="962" spans="1:6" x14ac:dyDescent="0.15">
      <c r="A962" s="2">
        <v>9.6000000000000002E-2</v>
      </c>
      <c r="B962" s="2">
        <v>1</v>
      </c>
      <c r="C962" s="2">
        <v>0.93877719999999998</v>
      </c>
      <c r="D962" s="2">
        <v>-6.3542630000000003E-2</v>
      </c>
      <c r="E962" s="2">
        <v>-3.8047210000000001E-3</v>
      </c>
      <c r="F962" s="2">
        <f t="shared" si="14"/>
        <v>0.93877727816292755</v>
      </c>
    </row>
    <row r="963" spans="1:6" x14ac:dyDescent="0.15">
      <c r="A963" s="2">
        <v>9.6100000000000005E-2</v>
      </c>
      <c r="B963" s="2">
        <v>1</v>
      </c>
      <c r="C963" s="2">
        <v>0.94034510000000004</v>
      </c>
      <c r="D963" s="2">
        <v>-6.3548679999999996E-2</v>
      </c>
      <c r="E963" s="2">
        <v>-3.8110750000000001E-3</v>
      </c>
      <c r="F963" s="2">
        <f t="shared" ref="F963:F1026" si="15">-1*E963/$H$5</f>
        <v>0.94034506482204061</v>
      </c>
    </row>
    <row r="964" spans="1:6" x14ac:dyDescent="0.15">
      <c r="A964" s="2">
        <v>9.6199999999999994E-2</v>
      </c>
      <c r="B964" s="2">
        <v>1</v>
      </c>
      <c r="C964" s="2">
        <v>0.94191320000000001</v>
      </c>
      <c r="D964" s="2">
        <v>-6.3554559999999996E-2</v>
      </c>
      <c r="E964" s="2">
        <v>-3.8174300000000001E-3</v>
      </c>
      <c r="F964" s="2">
        <f t="shared" si="15"/>
        <v>0.94191309822126368</v>
      </c>
    </row>
    <row r="965" spans="1:6" x14ac:dyDescent="0.15">
      <c r="A965" s="2">
        <v>9.6299999999999997E-2</v>
      </c>
      <c r="B965" s="2">
        <v>1</v>
      </c>
      <c r="C965" s="2">
        <v>0.94348140000000003</v>
      </c>
      <c r="D965" s="2">
        <v>-6.35603E-2</v>
      </c>
      <c r="E965" s="2">
        <v>-3.823786E-3</v>
      </c>
      <c r="F965" s="2">
        <f t="shared" si="15"/>
        <v>0.94348137836059676</v>
      </c>
    </row>
    <row r="966" spans="1:6" x14ac:dyDescent="0.15">
      <c r="A966" s="2">
        <v>9.64E-2</v>
      </c>
      <c r="B966" s="2">
        <v>1</v>
      </c>
      <c r="C966" s="2">
        <v>0.94504980000000005</v>
      </c>
      <c r="D966" s="2">
        <v>-6.3565869999999997E-2</v>
      </c>
      <c r="E966" s="2">
        <v>-3.8301419999999999E-3</v>
      </c>
      <c r="F966" s="2">
        <f t="shared" si="15"/>
        <v>0.94504965849992983</v>
      </c>
    </row>
    <row r="967" spans="1:6" x14ac:dyDescent="0.15">
      <c r="A967" s="2">
        <v>9.6500000000000002E-2</v>
      </c>
      <c r="B967" s="2">
        <v>1</v>
      </c>
      <c r="C967" s="2">
        <v>0.94661819999999997</v>
      </c>
      <c r="D967" s="2">
        <v>-6.3571290000000003E-2</v>
      </c>
      <c r="E967" s="2">
        <v>-3.8364990000000002E-3</v>
      </c>
      <c r="F967" s="2">
        <f t="shared" si="15"/>
        <v>0.94661818537937303</v>
      </c>
    </row>
    <row r="968" spans="1:6" x14ac:dyDescent="0.15">
      <c r="A968" s="2">
        <v>9.6600000000000005E-2</v>
      </c>
      <c r="B968" s="2">
        <v>1</v>
      </c>
      <c r="C968" s="2">
        <v>0.94818690000000005</v>
      </c>
      <c r="D968" s="2">
        <v>-6.3576540000000001E-2</v>
      </c>
      <c r="E968" s="2">
        <v>-3.8428569999999999E-3</v>
      </c>
      <c r="F968" s="2">
        <f t="shared" si="15"/>
        <v>0.94818695899892613</v>
      </c>
    </row>
    <row r="969" spans="1:6" x14ac:dyDescent="0.15">
      <c r="A969" s="2">
        <v>9.6699999999999994E-2</v>
      </c>
      <c r="B969" s="2">
        <v>1</v>
      </c>
      <c r="C969" s="2">
        <v>0.94975560000000003</v>
      </c>
      <c r="D969" s="2">
        <v>-6.3581650000000003E-2</v>
      </c>
      <c r="E969" s="2">
        <v>-3.849215E-3</v>
      </c>
      <c r="F969" s="2">
        <f t="shared" si="15"/>
        <v>0.94975573261847934</v>
      </c>
    </row>
    <row r="970" spans="1:6" x14ac:dyDescent="0.15">
      <c r="A970" s="2">
        <v>9.6799999999999997E-2</v>
      </c>
      <c r="B970" s="2">
        <v>1</v>
      </c>
      <c r="C970" s="2">
        <v>0.95132450000000002</v>
      </c>
      <c r="D970" s="2">
        <v>-6.3586589999999998E-2</v>
      </c>
      <c r="E970" s="2">
        <v>-3.8555730000000002E-3</v>
      </c>
      <c r="F970" s="2">
        <f t="shared" si="15"/>
        <v>0.95132450623803255</v>
      </c>
    </row>
    <row r="971" spans="1:6" x14ac:dyDescent="0.15">
      <c r="A971" s="2">
        <v>9.69E-2</v>
      </c>
      <c r="B971" s="2">
        <v>1</v>
      </c>
      <c r="C971" s="2">
        <v>0.95289349999999995</v>
      </c>
      <c r="D971" s="2">
        <v>-6.3591380000000003E-2</v>
      </c>
      <c r="E971" s="2">
        <v>-3.8619320000000002E-3</v>
      </c>
      <c r="F971" s="2">
        <f t="shared" si="15"/>
        <v>0.95289352659769566</v>
      </c>
    </row>
    <row r="972" spans="1:6" x14ac:dyDescent="0.15">
      <c r="A972" s="2">
        <v>9.7000000000000003E-2</v>
      </c>
      <c r="B972" s="2">
        <v>1</v>
      </c>
      <c r="C972" s="2">
        <v>0.95446260000000005</v>
      </c>
      <c r="D972" s="2">
        <v>-6.3596020000000003E-2</v>
      </c>
      <c r="E972" s="2">
        <v>-3.8682909999999998E-3</v>
      </c>
      <c r="F972" s="2">
        <f t="shared" si="15"/>
        <v>0.95446254695735877</v>
      </c>
    </row>
    <row r="973" spans="1:6" x14ac:dyDescent="0.15">
      <c r="A973" s="2">
        <v>9.7100000000000006E-2</v>
      </c>
      <c r="B973" s="2">
        <v>1</v>
      </c>
      <c r="C973" s="2">
        <v>0.95603179999999999</v>
      </c>
      <c r="D973" s="2">
        <v>-6.3600489999999996E-2</v>
      </c>
      <c r="E973" s="2">
        <v>-3.8746509999999998E-3</v>
      </c>
      <c r="F973" s="2">
        <f t="shared" si="15"/>
        <v>0.956031814057132</v>
      </c>
    </row>
    <row r="974" spans="1:6" x14ac:dyDescent="0.15">
      <c r="A974" s="2">
        <v>9.7199999999999995E-2</v>
      </c>
      <c r="B974" s="2">
        <v>1</v>
      </c>
      <c r="C974" s="2">
        <v>0.95760120000000004</v>
      </c>
      <c r="D974" s="2">
        <v>-6.3604809999999998E-2</v>
      </c>
      <c r="E974" s="2">
        <v>-3.8810110000000002E-3</v>
      </c>
      <c r="F974" s="2">
        <f t="shared" si="15"/>
        <v>0.95760108115690523</v>
      </c>
    </row>
    <row r="975" spans="1:6" x14ac:dyDescent="0.15">
      <c r="A975" s="2">
        <v>9.7299999999999998E-2</v>
      </c>
      <c r="B975" s="2">
        <v>1</v>
      </c>
      <c r="C975" s="2">
        <v>0.95917059999999998</v>
      </c>
      <c r="D975" s="2">
        <v>-6.3608970000000001E-2</v>
      </c>
      <c r="E975" s="2">
        <v>-3.887372E-3</v>
      </c>
      <c r="F975" s="2">
        <f t="shared" si="15"/>
        <v>0.95917059499678847</v>
      </c>
    </row>
    <row r="976" spans="1:6" x14ac:dyDescent="0.15">
      <c r="A976" s="2">
        <v>9.74E-2</v>
      </c>
      <c r="B976" s="2">
        <v>1</v>
      </c>
      <c r="C976" s="2">
        <v>0.96074009999999999</v>
      </c>
      <c r="D976" s="2">
        <v>-6.3612970000000005E-2</v>
      </c>
      <c r="E976" s="2">
        <v>-3.8937329999999999E-3</v>
      </c>
      <c r="F976" s="2">
        <f t="shared" si="15"/>
        <v>0.96074010883667171</v>
      </c>
    </row>
    <row r="977" spans="1:6" x14ac:dyDescent="0.15">
      <c r="A977" s="2">
        <v>9.7500000000000003E-2</v>
      </c>
      <c r="B977" s="2">
        <v>1</v>
      </c>
      <c r="C977" s="2">
        <v>0.96230979999999999</v>
      </c>
      <c r="D977" s="2">
        <v>-6.3616820000000004E-2</v>
      </c>
      <c r="E977" s="2">
        <v>-3.9000950000000001E-3</v>
      </c>
      <c r="F977" s="2">
        <f t="shared" si="15"/>
        <v>0.96230986941666496</v>
      </c>
    </row>
    <row r="978" spans="1:6" x14ac:dyDescent="0.15">
      <c r="A978" s="2">
        <v>9.7600000000000006E-2</v>
      </c>
      <c r="B978" s="2">
        <v>1</v>
      </c>
      <c r="C978" s="2">
        <v>0.9638795</v>
      </c>
      <c r="D978" s="2">
        <v>-6.3620510000000005E-2</v>
      </c>
      <c r="E978" s="2">
        <v>-3.906456E-3</v>
      </c>
      <c r="F978" s="2">
        <f t="shared" si="15"/>
        <v>0.96387938325654821</v>
      </c>
    </row>
    <row r="979" spans="1:6" x14ac:dyDescent="0.15">
      <c r="A979" s="2">
        <v>9.7699999999999995E-2</v>
      </c>
      <c r="B979" s="2">
        <v>1</v>
      </c>
      <c r="C979" s="2">
        <v>0.96544929999999995</v>
      </c>
      <c r="D979" s="2">
        <v>-6.3624050000000001E-2</v>
      </c>
      <c r="E979" s="2">
        <v>-3.9128189999999997E-3</v>
      </c>
      <c r="F979" s="2">
        <f t="shared" si="15"/>
        <v>0.96544939057665147</v>
      </c>
    </row>
    <row r="980" spans="1:6" x14ac:dyDescent="0.15">
      <c r="A980" s="2">
        <v>9.7799999999999998E-2</v>
      </c>
      <c r="B980" s="2">
        <v>1</v>
      </c>
      <c r="C980" s="2">
        <v>0.96701919999999997</v>
      </c>
      <c r="D980" s="2">
        <v>-6.3627420000000004E-2</v>
      </c>
      <c r="E980" s="2">
        <v>-3.9191809999999999E-3</v>
      </c>
      <c r="F980" s="2">
        <f t="shared" si="15"/>
        <v>0.96701915115664472</v>
      </c>
    </row>
    <row r="981" spans="1:6" x14ac:dyDescent="0.15">
      <c r="A981" s="2">
        <v>9.7900000000000001E-2</v>
      </c>
      <c r="B981" s="2">
        <v>1</v>
      </c>
      <c r="C981" s="2">
        <v>0.96858920000000004</v>
      </c>
      <c r="D981" s="2">
        <v>-6.3630640000000002E-2</v>
      </c>
      <c r="E981" s="2">
        <v>-3.9255440000000004E-3</v>
      </c>
      <c r="F981" s="2">
        <f t="shared" si="15"/>
        <v>0.9685891584767482</v>
      </c>
    </row>
    <row r="982" spans="1:6" x14ac:dyDescent="0.15">
      <c r="A982" s="2">
        <v>9.8000000000000004E-2</v>
      </c>
      <c r="B982" s="2">
        <v>1</v>
      </c>
      <c r="C982" s="2">
        <v>0.97015929999999995</v>
      </c>
      <c r="D982" s="2">
        <v>-6.3633700000000001E-2</v>
      </c>
      <c r="E982" s="2">
        <v>-3.9319070000000001E-3</v>
      </c>
      <c r="F982" s="2">
        <f t="shared" si="15"/>
        <v>0.97015916579685135</v>
      </c>
    </row>
    <row r="983" spans="1:6" x14ac:dyDescent="0.15">
      <c r="A983" s="2">
        <v>9.8100000000000007E-2</v>
      </c>
      <c r="B983" s="2">
        <v>1</v>
      </c>
      <c r="C983" s="2">
        <v>0.97172939999999997</v>
      </c>
      <c r="D983" s="2">
        <v>-6.3636609999999996E-2</v>
      </c>
      <c r="E983" s="2">
        <v>-3.9382710000000001E-3</v>
      </c>
      <c r="F983" s="2">
        <f t="shared" si="15"/>
        <v>0.97172941985706474</v>
      </c>
    </row>
    <row r="984" spans="1:6" x14ac:dyDescent="0.15">
      <c r="A984" s="2">
        <v>9.8199999999999996E-2</v>
      </c>
      <c r="B984" s="2">
        <v>1</v>
      </c>
      <c r="C984" s="2">
        <v>0.97329960000000004</v>
      </c>
      <c r="D984" s="2">
        <v>-6.3639360000000006E-2</v>
      </c>
      <c r="E984" s="2">
        <v>-3.9446350000000002E-3</v>
      </c>
      <c r="F984" s="2">
        <f t="shared" si="15"/>
        <v>0.97329967391727801</v>
      </c>
    </row>
    <row r="985" spans="1:6" x14ac:dyDescent="0.15">
      <c r="A985" s="2">
        <v>9.8299999999999998E-2</v>
      </c>
      <c r="B985" s="2">
        <v>1</v>
      </c>
      <c r="C985" s="2">
        <v>0.97486989999999996</v>
      </c>
      <c r="D985" s="2">
        <v>-6.3641950000000003E-2</v>
      </c>
      <c r="E985" s="2">
        <v>-3.9509990000000002E-3</v>
      </c>
      <c r="F985" s="2">
        <f t="shared" si="15"/>
        <v>0.97486992797749128</v>
      </c>
    </row>
    <row r="986" spans="1:6" x14ac:dyDescent="0.15">
      <c r="A986" s="2">
        <v>9.8400000000000001E-2</v>
      </c>
      <c r="B986" s="2">
        <v>1</v>
      </c>
      <c r="C986" s="2">
        <v>0.97644019999999998</v>
      </c>
      <c r="D986" s="2">
        <v>-6.3644389999999995E-2</v>
      </c>
      <c r="E986" s="2">
        <v>-3.9573630000000002E-3</v>
      </c>
      <c r="F986" s="2">
        <f t="shared" si="15"/>
        <v>0.97644018203770466</v>
      </c>
    </row>
    <row r="987" spans="1:6" x14ac:dyDescent="0.15">
      <c r="A987" s="2">
        <v>9.8500000000000004E-2</v>
      </c>
      <c r="B987" s="2">
        <v>1</v>
      </c>
      <c r="C987" s="2">
        <v>0.97801059999999995</v>
      </c>
      <c r="D987" s="2">
        <v>-6.3646659999999994E-2</v>
      </c>
      <c r="E987" s="2">
        <v>-3.9637279999999997E-3</v>
      </c>
      <c r="F987" s="2">
        <f t="shared" si="15"/>
        <v>0.97801068283802783</v>
      </c>
    </row>
    <row r="988" spans="1:6" x14ac:dyDescent="0.15">
      <c r="A988" s="2">
        <v>9.8599999999999993E-2</v>
      </c>
      <c r="B988" s="2">
        <v>1</v>
      </c>
      <c r="C988" s="2">
        <v>0.97958100000000004</v>
      </c>
      <c r="D988" s="2">
        <v>-6.3648780000000002E-2</v>
      </c>
      <c r="E988" s="2">
        <v>-3.9700919999999997E-3</v>
      </c>
      <c r="F988" s="2">
        <f t="shared" si="15"/>
        <v>0.97958093689824122</v>
      </c>
    </row>
    <row r="989" spans="1:6" x14ac:dyDescent="0.15">
      <c r="A989" s="2">
        <v>9.8699999999999996E-2</v>
      </c>
      <c r="B989" s="2">
        <v>1</v>
      </c>
      <c r="C989" s="2">
        <v>0.98115149999999995</v>
      </c>
      <c r="D989" s="2">
        <v>-6.3650750000000006E-2</v>
      </c>
      <c r="E989" s="2">
        <v>-3.9764570000000001E-3</v>
      </c>
      <c r="F989" s="2">
        <f t="shared" si="15"/>
        <v>0.98115143769856461</v>
      </c>
    </row>
    <row r="990" spans="1:6" x14ac:dyDescent="0.15">
      <c r="A990" s="2">
        <v>9.8799999999999999E-2</v>
      </c>
      <c r="B990" s="2">
        <v>1</v>
      </c>
      <c r="C990" s="2">
        <v>0.98272210000000004</v>
      </c>
      <c r="D990" s="2">
        <v>-6.3652550000000002E-2</v>
      </c>
      <c r="E990" s="2">
        <v>-3.9828229999999999E-3</v>
      </c>
      <c r="F990" s="2">
        <f t="shared" si="15"/>
        <v>0.98272218523899801</v>
      </c>
    </row>
    <row r="991" spans="1:6" x14ac:dyDescent="0.15">
      <c r="A991" s="2">
        <v>9.8900000000000002E-2</v>
      </c>
      <c r="B991" s="2">
        <v>1</v>
      </c>
      <c r="C991" s="2">
        <v>0.98429270000000002</v>
      </c>
      <c r="D991" s="2">
        <v>-6.3654199999999994E-2</v>
      </c>
      <c r="E991" s="2">
        <v>-3.9891880000000003E-3</v>
      </c>
      <c r="F991" s="2">
        <f t="shared" si="15"/>
        <v>0.98429268603932141</v>
      </c>
    </row>
    <row r="992" spans="1:6" x14ac:dyDescent="0.15">
      <c r="A992" s="2">
        <v>9.9000000000000005E-2</v>
      </c>
      <c r="B992" s="2">
        <v>1</v>
      </c>
      <c r="C992" s="2">
        <v>0.9858633</v>
      </c>
      <c r="D992" s="2">
        <v>-6.3655690000000001E-2</v>
      </c>
      <c r="E992" s="2">
        <v>-3.9955529999999998E-3</v>
      </c>
      <c r="F992" s="2">
        <f t="shared" si="15"/>
        <v>0.98586318683964458</v>
      </c>
    </row>
    <row r="993" spans="1:6" x14ac:dyDescent="0.15">
      <c r="A993" s="2">
        <v>9.9099999999999994E-2</v>
      </c>
      <c r="B993" s="2">
        <v>1</v>
      </c>
      <c r="C993" s="2">
        <v>0.98743389999999998</v>
      </c>
      <c r="D993" s="2">
        <v>-6.3657030000000003E-2</v>
      </c>
      <c r="E993" s="2">
        <v>-4.0019189999999996E-3</v>
      </c>
      <c r="F993" s="2">
        <f t="shared" si="15"/>
        <v>0.98743393438007798</v>
      </c>
    </row>
    <row r="994" spans="1:6" x14ac:dyDescent="0.15">
      <c r="A994" s="2">
        <v>9.9199999999999997E-2</v>
      </c>
      <c r="B994" s="2">
        <v>1</v>
      </c>
      <c r="C994" s="2">
        <v>0.98900460000000001</v>
      </c>
      <c r="D994" s="2">
        <v>-6.3658210000000007E-2</v>
      </c>
      <c r="E994" s="2">
        <v>-4.0082850000000003E-3</v>
      </c>
      <c r="F994" s="2">
        <f t="shared" si="15"/>
        <v>0.9890046819205115</v>
      </c>
    </row>
    <row r="995" spans="1:6" x14ac:dyDescent="0.15">
      <c r="A995" s="2">
        <v>9.9299999999999999E-2</v>
      </c>
      <c r="B995" s="2">
        <v>1</v>
      </c>
      <c r="C995" s="2">
        <v>0.99057530000000005</v>
      </c>
      <c r="D995" s="2">
        <v>-6.3659229999999997E-2</v>
      </c>
      <c r="E995" s="2">
        <v>-4.0146510000000002E-3</v>
      </c>
      <c r="F995" s="2">
        <f t="shared" si="15"/>
        <v>0.99057542946094479</v>
      </c>
    </row>
    <row r="996" spans="1:6" x14ac:dyDescent="0.15">
      <c r="A996" s="2">
        <v>9.9400000000000002E-2</v>
      </c>
      <c r="B996" s="2">
        <v>1</v>
      </c>
      <c r="C996" s="2">
        <v>0.99214610000000003</v>
      </c>
      <c r="D996" s="2">
        <v>-6.3660090000000003E-2</v>
      </c>
      <c r="E996" s="2">
        <v>-4.021017E-3</v>
      </c>
      <c r="F996" s="2">
        <f t="shared" si="15"/>
        <v>0.99214617700137819</v>
      </c>
    </row>
    <row r="997" spans="1:6" x14ac:dyDescent="0.15">
      <c r="A997" s="2">
        <v>9.9500000000000005E-2</v>
      </c>
      <c r="B997" s="2">
        <v>1</v>
      </c>
      <c r="C997" s="2">
        <v>0.99371679999999996</v>
      </c>
      <c r="D997" s="2">
        <v>-6.3660800000000003E-2</v>
      </c>
      <c r="E997" s="2">
        <v>-4.0273829999999998E-3</v>
      </c>
      <c r="F997" s="2">
        <f t="shared" si="15"/>
        <v>0.99371692454181149</v>
      </c>
    </row>
    <row r="998" spans="1:6" x14ac:dyDescent="0.15">
      <c r="A998" s="2">
        <v>9.9599999999999994E-2</v>
      </c>
      <c r="B998" s="2">
        <v>1</v>
      </c>
      <c r="C998" s="2">
        <v>0.99528760000000005</v>
      </c>
      <c r="D998" s="2">
        <v>-6.3661350000000005E-2</v>
      </c>
      <c r="E998" s="2">
        <v>-4.0337489999999997E-3</v>
      </c>
      <c r="F998" s="2">
        <f t="shared" si="15"/>
        <v>0.99528767208224478</v>
      </c>
    </row>
    <row r="999" spans="1:6" x14ac:dyDescent="0.15">
      <c r="A999" s="2">
        <v>9.9699999999999997E-2</v>
      </c>
      <c r="B999" s="2">
        <v>1</v>
      </c>
      <c r="C999" s="2">
        <v>0.99685840000000003</v>
      </c>
      <c r="D999" s="2">
        <v>-6.3661739999999994E-2</v>
      </c>
      <c r="E999" s="2">
        <v>-4.0401150000000004E-3</v>
      </c>
      <c r="F999" s="2">
        <f t="shared" si="15"/>
        <v>0.9968584196226784</v>
      </c>
    </row>
    <row r="1000" spans="1:6" x14ac:dyDescent="0.15">
      <c r="A1000" s="2">
        <v>9.98E-2</v>
      </c>
      <c r="B1000" s="2">
        <v>1</v>
      </c>
      <c r="C1000" s="2">
        <v>0.99842920000000002</v>
      </c>
      <c r="D1000" s="2">
        <v>-6.3661980000000007E-2</v>
      </c>
      <c r="E1000" s="2">
        <v>-4.0464810000000002E-3</v>
      </c>
      <c r="F1000" s="2">
        <f t="shared" si="15"/>
        <v>0.9984291671631117</v>
      </c>
    </row>
    <row r="1001" spans="1:6" x14ac:dyDescent="0.15">
      <c r="A1001" s="2">
        <v>9.9900000000000003E-2</v>
      </c>
      <c r="B1001" s="2">
        <v>1</v>
      </c>
      <c r="C1001" s="2">
        <v>1</v>
      </c>
      <c r="D1001" s="2">
        <v>-6.3662060000000006E-2</v>
      </c>
      <c r="E1001" s="2">
        <v>-4.052847E-3</v>
      </c>
      <c r="F1001" s="2">
        <f t="shared" si="15"/>
        <v>0.99999991470354499</v>
      </c>
    </row>
    <row r="1002" spans="1:6" x14ac:dyDescent="0.15">
      <c r="A1002" s="2">
        <v>0.1</v>
      </c>
      <c r="B1002" s="2">
        <v>1</v>
      </c>
      <c r="C1002" s="2">
        <v>1.001571</v>
      </c>
      <c r="D1002" s="2">
        <v>-6.3661980000000007E-2</v>
      </c>
      <c r="E1002" s="2">
        <v>-4.0592140000000002E-3</v>
      </c>
      <c r="F1002" s="2">
        <f t="shared" si="15"/>
        <v>1.0015709089840885</v>
      </c>
    </row>
    <row r="1003" spans="1:6" x14ac:dyDescent="0.15">
      <c r="A1003" s="2">
        <v>0.10009999999999999</v>
      </c>
      <c r="B1003" s="2">
        <v>1</v>
      </c>
      <c r="C1003" s="2">
        <v>1.003142</v>
      </c>
      <c r="D1003" s="2">
        <v>-6.3661739999999994E-2</v>
      </c>
      <c r="E1003" s="2">
        <v>-4.0655800000000001E-3</v>
      </c>
      <c r="F1003" s="2">
        <f t="shared" si="15"/>
        <v>1.0031416565245217</v>
      </c>
    </row>
    <row r="1004" spans="1:6" x14ac:dyDescent="0.15">
      <c r="A1004" s="2">
        <v>0.1002</v>
      </c>
      <c r="B1004" s="2">
        <v>1</v>
      </c>
      <c r="C1004" s="2">
        <v>1.004712</v>
      </c>
      <c r="D1004" s="2">
        <v>-6.3661350000000005E-2</v>
      </c>
      <c r="E1004" s="2">
        <v>-4.0719459999999999E-3</v>
      </c>
      <c r="F1004" s="2">
        <f t="shared" si="15"/>
        <v>1.0047124040649551</v>
      </c>
    </row>
    <row r="1005" spans="1:6" x14ac:dyDescent="0.15">
      <c r="A1005" s="2">
        <v>0.1003</v>
      </c>
      <c r="B1005" s="2">
        <v>1</v>
      </c>
      <c r="C1005" s="2">
        <v>1.006283</v>
      </c>
      <c r="D1005" s="2">
        <v>-6.3660800000000003E-2</v>
      </c>
      <c r="E1005" s="2">
        <v>-4.0783119999999997E-3</v>
      </c>
      <c r="F1005" s="2">
        <f t="shared" si="15"/>
        <v>1.0062831516053885</v>
      </c>
    </row>
    <row r="1006" spans="1:6" x14ac:dyDescent="0.15">
      <c r="A1006" s="2">
        <v>0.1004</v>
      </c>
      <c r="B1006" s="2">
        <v>1</v>
      </c>
      <c r="C1006" s="2">
        <v>1.007854</v>
      </c>
      <c r="D1006" s="2">
        <v>-6.3660090000000003E-2</v>
      </c>
      <c r="E1006" s="2">
        <v>-4.0846779999999996E-3</v>
      </c>
      <c r="F1006" s="2">
        <f t="shared" si="15"/>
        <v>1.0078538991458217</v>
      </c>
    </row>
    <row r="1007" spans="1:6" x14ac:dyDescent="0.15">
      <c r="A1007" s="2">
        <v>0.10050000000000001</v>
      </c>
      <c r="B1007" s="2">
        <v>1</v>
      </c>
      <c r="C1007" s="2">
        <v>1.009425</v>
      </c>
      <c r="D1007" s="2">
        <v>-6.3659229999999997E-2</v>
      </c>
      <c r="E1007" s="2">
        <v>-4.0910440000000003E-3</v>
      </c>
      <c r="F1007" s="2">
        <f t="shared" si="15"/>
        <v>1.0094246466862553</v>
      </c>
    </row>
    <row r="1008" spans="1:6" x14ac:dyDescent="0.15">
      <c r="A1008" s="2">
        <v>0.10059999999999999</v>
      </c>
      <c r="B1008" s="2">
        <v>1</v>
      </c>
      <c r="C1008" s="2">
        <v>1.0109950000000001</v>
      </c>
      <c r="D1008" s="2">
        <v>-6.3658210000000007E-2</v>
      </c>
      <c r="E1008" s="2">
        <v>-4.0974100000000001E-3</v>
      </c>
      <c r="F1008" s="2">
        <f t="shared" si="15"/>
        <v>1.0109953942266887</v>
      </c>
    </row>
    <row r="1009" spans="1:6" x14ac:dyDescent="0.15">
      <c r="A1009" s="2">
        <v>0.1007</v>
      </c>
      <c r="B1009" s="2">
        <v>1</v>
      </c>
      <c r="C1009" s="2">
        <v>1.0125660000000001</v>
      </c>
      <c r="D1009" s="2">
        <v>-6.3657030000000003E-2</v>
      </c>
      <c r="E1009" s="2">
        <v>-4.103776E-3</v>
      </c>
      <c r="F1009" s="2">
        <f t="shared" si="15"/>
        <v>1.0125661417671219</v>
      </c>
    </row>
    <row r="1010" spans="1:6" x14ac:dyDescent="0.15">
      <c r="A1010" s="2">
        <v>0.1008</v>
      </c>
      <c r="B1010" s="2">
        <v>1</v>
      </c>
      <c r="C1010" s="2">
        <v>1.0141370000000001</v>
      </c>
      <c r="D1010" s="2">
        <v>-6.3655690000000001E-2</v>
      </c>
      <c r="E1010" s="2">
        <v>-4.1101410000000003E-3</v>
      </c>
      <c r="F1010" s="2">
        <f t="shared" si="15"/>
        <v>1.0141366425674454</v>
      </c>
    </row>
    <row r="1011" spans="1:6" x14ac:dyDescent="0.15">
      <c r="A1011" s="2">
        <v>0.1009</v>
      </c>
      <c r="B1011" s="2">
        <v>1</v>
      </c>
      <c r="C1011" s="2">
        <v>1.0157069999999999</v>
      </c>
      <c r="D1011" s="2">
        <v>-6.3654199999999994E-2</v>
      </c>
      <c r="E1011" s="2">
        <v>-4.1165070000000002E-3</v>
      </c>
      <c r="F1011" s="2">
        <f t="shared" si="15"/>
        <v>1.0157073901078788</v>
      </c>
    </row>
    <row r="1012" spans="1:6" x14ac:dyDescent="0.15">
      <c r="A1012" s="2">
        <v>0.10100000000000001</v>
      </c>
      <c r="B1012" s="2">
        <v>1</v>
      </c>
      <c r="C1012" s="2">
        <v>1.0172779999999999</v>
      </c>
      <c r="D1012" s="2">
        <v>-6.3652550000000002E-2</v>
      </c>
      <c r="E1012" s="2">
        <v>-4.1228719999999996E-3</v>
      </c>
      <c r="F1012" s="2">
        <f t="shared" si="15"/>
        <v>1.0172778909082021</v>
      </c>
    </row>
    <row r="1013" spans="1:6" x14ac:dyDescent="0.15">
      <c r="A1013" s="2">
        <v>0.1011</v>
      </c>
      <c r="B1013" s="2">
        <v>1</v>
      </c>
      <c r="C1013" s="2">
        <v>1.018848</v>
      </c>
      <c r="D1013" s="2">
        <v>-6.3650750000000006E-2</v>
      </c>
      <c r="E1013" s="2">
        <v>-4.129237E-3</v>
      </c>
      <c r="F1013" s="2">
        <f t="shared" si="15"/>
        <v>1.0188483917085254</v>
      </c>
    </row>
    <row r="1014" spans="1:6" x14ac:dyDescent="0.15">
      <c r="A1014" s="2">
        <v>0.1012</v>
      </c>
      <c r="B1014" s="2">
        <v>1</v>
      </c>
      <c r="C1014" s="2">
        <v>1.020419</v>
      </c>
      <c r="D1014" s="2">
        <v>-6.3648780000000002E-2</v>
      </c>
      <c r="E1014" s="2">
        <v>-4.1356020000000004E-3</v>
      </c>
      <c r="F1014" s="2">
        <f t="shared" si="15"/>
        <v>1.0204188925088489</v>
      </c>
    </row>
    <row r="1015" spans="1:6" x14ac:dyDescent="0.15">
      <c r="A1015" s="2">
        <v>0.1013</v>
      </c>
      <c r="B1015" s="2">
        <v>1</v>
      </c>
      <c r="C1015" s="2">
        <v>1.021989</v>
      </c>
      <c r="D1015" s="2">
        <v>-6.3646659999999994E-2</v>
      </c>
      <c r="E1015" s="2">
        <v>-4.1419669999999999E-3</v>
      </c>
      <c r="F1015" s="2">
        <f t="shared" si="15"/>
        <v>1.0219893933091722</v>
      </c>
    </row>
    <row r="1016" spans="1:6" x14ac:dyDescent="0.15">
      <c r="A1016" s="2">
        <v>0.1014</v>
      </c>
      <c r="B1016" s="2">
        <v>1</v>
      </c>
      <c r="C1016" s="2">
        <v>1.02356</v>
      </c>
      <c r="D1016" s="2">
        <v>-6.3644389999999995E-2</v>
      </c>
      <c r="E1016" s="2">
        <v>-4.1483320000000002E-3</v>
      </c>
      <c r="F1016" s="2">
        <f t="shared" si="15"/>
        <v>1.0235598941094954</v>
      </c>
    </row>
    <row r="1017" spans="1:6" x14ac:dyDescent="0.15">
      <c r="A1017" s="2">
        <v>0.10150000000000001</v>
      </c>
      <c r="B1017" s="2">
        <v>1</v>
      </c>
      <c r="C1017" s="2">
        <v>1.0251300000000001</v>
      </c>
      <c r="D1017" s="2">
        <v>-6.3641950000000003E-2</v>
      </c>
      <c r="E1017" s="2">
        <v>-4.1546960000000003E-3</v>
      </c>
      <c r="F1017" s="2">
        <f t="shared" si="15"/>
        <v>1.0251301481697088</v>
      </c>
    </row>
    <row r="1018" spans="1:6" x14ac:dyDescent="0.15">
      <c r="A1018" s="2">
        <v>0.1016</v>
      </c>
      <c r="B1018" s="2">
        <v>1</v>
      </c>
      <c r="C1018" s="2">
        <v>1.0266999999999999</v>
      </c>
      <c r="D1018" s="2">
        <v>-6.3639360000000006E-2</v>
      </c>
      <c r="E1018" s="2">
        <v>-4.1610600000000003E-3</v>
      </c>
      <c r="F1018" s="2">
        <f t="shared" si="15"/>
        <v>1.0267004022299222</v>
      </c>
    </row>
    <row r="1019" spans="1:6" x14ac:dyDescent="0.15">
      <c r="A1019" s="2">
        <v>0.1017</v>
      </c>
      <c r="B1019" s="2">
        <v>1</v>
      </c>
      <c r="C1019" s="2">
        <v>1.0282709999999999</v>
      </c>
      <c r="D1019" s="2">
        <v>-6.3636609999999996E-2</v>
      </c>
      <c r="E1019" s="2">
        <v>-4.1674240000000003E-3</v>
      </c>
      <c r="F1019" s="2">
        <f t="shared" si="15"/>
        <v>1.0282706562901354</v>
      </c>
    </row>
    <row r="1020" spans="1:6" x14ac:dyDescent="0.15">
      <c r="A1020" s="2">
        <v>0.1018</v>
      </c>
      <c r="B1020" s="2">
        <v>1</v>
      </c>
      <c r="C1020" s="2">
        <v>1.029841</v>
      </c>
      <c r="D1020" s="2">
        <v>-6.3633700000000001E-2</v>
      </c>
      <c r="E1020" s="2">
        <v>-4.173787E-3</v>
      </c>
      <c r="F1020" s="2">
        <f t="shared" si="15"/>
        <v>1.0298406636102386</v>
      </c>
    </row>
    <row r="1021" spans="1:6" x14ac:dyDescent="0.15">
      <c r="A1021" s="2">
        <v>0.1019</v>
      </c>
      <c r="B1021" s="2">
        <v>1</v>
      </c>
      <c r="C1021" s="2">
        <v>1.0314110000000001</v>
      </c>
      <c r="D1021" s="2">
        <v>-6.3630640000000002E-2</v>
      </c>
      <c r="E1021" s="2">
        <v>-4.180151E-3</v>
      </c>
      <c r="F1021" s="2">
        <f t="shared" si="15"/>
        <v>1.031410917670452</v>
      </c>
    </row>
    <row r="1022" spans="1:6" x14ac:dyDescent="0.15">
      <c r="A1022" s="2">
        <v>0.10199999999999999</v>
      </c>
      <c r="B1022" s="2">
        <v>1</v>
      </c>
      <c r="C1022" s="2">
        <v>1.0329809999999999</v>
      </c>
      <c r="D1022" s="2">
        <v>-6.3627420000000004E-2</v>
      </c>
      <c r="E1022" s="2">
        <v>-4.1865130000000002E-3</v>
      </c>
      <c r="F1022" s="2">
        <f t="shared" si="15"/>
        <v>1.0329806782504454</v>
      </c>
    </row>
    <row r="1023" spans="1:6" x14ac:dyDescent="0.15">
      <c r="A1023" s="2">
        <v>0.1021</v>
      </c>
      <c r="B1023" s="2">
        <v>1</v>
      </c>
      <c r="C1023" s="2">
        <v>1.034551</v>
      </c>
      <c r="D1023" s="2">
        <v>-6.3624050000000001E-2</v>
      </c>
      <c r="E1023" s="2">
        <v>-4.1928759999999999E-3</v>
      </c>
      <c r="F1023" s="2">
        <f t="shared" si="15"/>
        <v>1.0345506855705486</v>
      </c>
    </row>
    <row r="1024" spans="1:6" x14ac:dyDescent="0.15">
      <c r="A1024" s="2">
        <v>0.1022</v>
      </c>
      <c r="B1024" s="2">
        <v>1</v>
      </c>
      <c r="C1024" s="2">
        <v>1.0361199999999999</v>
      </c>
      <c r="D1024" s="2">
        <v>-6.3620510000000005E-2</v>
      </c>
      <c r="E1024" s="2">
        <v>-4.1992380000000001E-3</v>
      </c>
      <c r="F1024" s="2">
        <f t="shared" si="15"/>
        <v>1.0361204461505418</v>
      </c>
    </row>
    <row r="1025" spans="1:6" x14ac:dyDescent="0.15">
      <c r="A1025" s="2">
        <v>0.1023</v>
      </c>
      <c r="B1025" s="2">
        <v>1</v>
      </c>
      <c r="C1025" s="2">
        <v>1.03769</v>
      </c>
      <c r="D1025" s="2">
        <v>-6.3616820000000004E-2</v>
      </c>
      <c r="E1025" s="2">
        <v>-4.2056000000000003E-3</v>
      </c>
      <c r="F1025" s="2">
        <f t="shared" si="15"/>
        <v>1.0376902067305351</v>
      </c>
    </row>
    <row r="1026" spans="1:6" x14ac:dyDescent="0.15">
      <c r="A1026" s="2">
        <v>0.1024</v>
      </c>
      <c r="B1026" s="2">
        <v>1</v>
      </c>
      <c r="C1026" s="2">
        <v>1.0392600000000001</v>
      </c>
      <c r="D1026" s="2">
        <v>-6.3612970000000005E-2</v>
      </c>
      <c r="E1026" s="2">
        <v>-4.2119619999999997E-3</v>
      </c>
      <c r="F1026" s="2">
        <f t="shared" si="15"/>
        <v>1.0392599673105283</v>
      </c>
    </row>
    <row r="1027" spans="1:6" x14ac:dyDescent="0.15">
      <c r="A1027" s="2">
        <v>0.10249999999999999</v>
      </c>
      <c r="B1027" s="2">
        <v>1</v>
      </c>
      <c r="C1027" s="2">
        <v>1.040829</v>
      </c>
      <c r="D1027" s="2">
        <v>-6.3608970000000001E-2</v>
      </c>
      <c r="E1027" s="2">
        <v>-4.2183230000000004E-3</v>
      </c>
      <c r="F1027" s="2">
        <f t="shared" ref="F1027:F1090" si="16">-1*E1027/$H$5</f>
        <v>1.0408294811504117</v>
      </c>
    </row>
    <row r="1028" spans="1:6" x14ac:dyDescent="0.15">
      <c r="A1028" s="2">
        <v>0.1026</v>
      </c>
      <c r="B1028" s="2">
        <v>1</v>
      </c>
      <c r="C1028" s="2">
        <v>1.0423990000000001</v>
      </c>
      <c r="D1028" s="2">
        <v>-6.3604809999999998E-2</v>
      </c>
      <c r="E1028" s="2">
        <v>-4.2246829999999999E-3</v>
      </c>
      <c r="F1028" s="2">
        <f t="shared" si="16"/>
        <v>1.0423987482501849</v>
      </c>
    </row>
    <row r="1029" spans="1:6" x14ac:dyDescent="0.15">
      <c r="A1029" s="2">
        <v>0.1027</v>
      </c>
      <c r="B1029" s="2">
        <v>1</v>
      </c>
      <c r="C1029" s="2">
        <v>1.043968</v>
      </c>
      <c r="D1029" s="2">
        <v>-6.3600489999999996E-2</v>
      </c>
      <c r="E1029" s="2">
        <v>-4.2310439999999998E-3</v>
      </c>
      <c r="F1029" s="2">
        <f t="shared" si="16"/>
        <v>1.0439682620900679</v>
      </c>
    </row>
    <row r="1030" spans="1:6" x14ac:dyDescent="0.15">
      <c r="A1030" s="2">
        <v>0.1028</v>
      </c>
      <c r="B1030" s="2">
        <v>1</v>
      </c>
      <c r="C1030" s="2">
        <v>1.0455369999999999</v>
      </c>
      <c r="D1030" s="2">
        <v>-6.3596020000000003E-2</v>
      </c>
      <c r="E1030" s="2">
        <v>-4.2374029999999998E-3</v>
      </c>
      <c r="F1030" s="2">
        <f t="shared" si="16"/>
        <v>1.0455372824497311</v>
      </c>
    </row>
    <row r="1031" spans="1:6" x14ac:dyDescent="0.15">
      <c r="A1031" s="2">
        <v>0.10290000000000001</v>
      </c>
      <c r="B1031" s="2">
        <v>1</v>
      </c>
      <c r="C1031" s="2">
        <v>1.047107</v>
      </c>
      <c r="D1031" s="2">
        <v>-6.3591380000000003E-2</v>
      </c>
      <c r="E1031" s="2">
        <v>-4.2437630000000002E-3</v>
      </c>
      <c r="F1031" s="2">
        <f t="shared" si="16"/>
        <v>1.0471065495495044</v>
      </c>
    </row>
    <row r="1032" spans="1:6" x14ac:dyDescent="0.15">
      <c r="A1032" s="2">
        <v>0.10299999999999999</v>
      </c>
      <c r="B1032" s="2">
        <v>1</v>
      </c>
      <c r="C1032" s="2">
        <v>1.0486759999999999</v>
      </c>
      <c r="D1032" s="2">
        <v>-6.3586589999999998E-2</v>
      </c>
      <c r="E1032" s="2">
        <v>-4.2501220000000003E-3</v>
      </c>
      <c r="F1032" s="2">
        <f t="shared" si="16"/>
        <v>1.0486755699091677</v>
      </c>
    </row>
    <row r="1033" spans="1:6" x14ac:dyDescent="0.15">
      <c r="A1033" s="2">
        <v>0.1031</v>
      </c>
      <c r="B1033" s="2">
        <v>1</v>
      </c>
      <c r="C1033" s="2">
        <v>1.050244</v>
      </c>
      <c r="D1033" s="2">
        <v>-6.3581650000000003E-2</v>
      </c>
      <c r="E1033" s="2">
        <v>-4.25648E-3</v>
      </c>
      <c r="F1033" s="2">
        <f t="shared" si="16"/>
        <v>1.0502443435287208</v>
      </c>
    </row>
    <row r="1034" spans="1:6" x14ac:dyDescent="0.15">
      <c r="A1034" s="2">
        <v>0.1032</v>
      </c>
      <c r="B1034" s="2">
        <v>1</v>
      </c>
      <c r="C1034" s="2">
        <v>1.0518130000000001</v>
      </c>
      <c r="D1034" s="2">
        <v>-6.3576540000000001E-2</v>
      </c>
      <c r="E1034" s="2">
        <v>-4.2628379999999997E-3</v>
      </c>
      <c r="F1034" s="2">
        <f t="shared" si="16"/>
        <v>1.0518131171482739</v>
      </c>
    </row>
    <row r="1035" spans="1:6" x14ac:dyDescent="0.15">
      <c r="A1035" s="2">
        <v>0.1033</v>
      </c>
      <c r="B1035" s="2">
        <v>1</v>
      </c>
      <c r="C1035" s="2">
        <v>1.053382</v>
      </c>
      <c r="D1035" s="2">
        <v>-6.3571290000000003E-2</v>
      </c>
      <c r="E1035" s="2">
        <v>-4.2691949999999999E-3</v>
      </c>
      <c r="F1035" s="2">
        <f t="shared" si="16"/>
        <v>1.0533816440277171</v>
      </c>
    </row>
    <row r="1036" spans="1:6" x14ac:dyDescent="0.15">
      <c r="A1036" s="2">
        <v>0.10340000000000001</v>
      </c>
      <c r="B1036" s="2">
        <v>1</v>
      </c>
      <c r="C1036" s="2">
        <v>1.0549500000000001</v>
      </c>
      <c r="D1036" s="2">
        <v>-6.3565869999999997E-2</v>
      </c>
      <c r="E1036" s="2">
        <v>-4.2755520000000002E-3</v>
      </c>
      <c r="F1036" s="2">
        <f t="shared" si="16"/>
        <v>1.0549501709071603</v>
      </c>
    </row>
    <row r="1037" spans="1:6" x14ac:dyDescent="0.15">
      <c r="A1037" s="2">
        <v>0.10349999999999999</v>
      </c>
      <c r="B1037" s="2">
        <v>1</v>
      </c>
      <c r="C1037" s="2">
        <v>1.056519</v>
      </c>
      <c r="D1037" s="2">
        <v>-6.35603E-2</v>
      </c>
      <c r="E1037" s="2">
        <v>-4.2819090000000004E-3</v>
      </c>
      <c r="F1037" s="2">
        <f t="shared" si="16"/>
        <v>1.0565186977866035</v>
      </c>
    </row>
    <row r="1038" spans="1:6" x14ac:dyDescent="0.15">
      <c r="A1038" s="2">
        <v>0.1036</v>
      </c>
      <c r="B1038" s="2">
        <v>1</v>
      </c>
      <c r="C1038" s="2">
        <v>1.058087</v>
      </c>
      <c r="D1038" s="2">
        <v>-6.3554559999999996E-2</v>
      </c>
      <c r="E1038" s="2">
        <v>-4.288264E-3</v>
      </c>
      <c r="F1038" s="2">
        <f t="shared" si="16"/>
        <v>1.0580867311858264</v>
      </c>
    </row>
    <row r="1039" spans="1:6" x14ac:dyDescent="0.15">
      <c r="A1039" s="2">
        <v>0.1037</v>
      </c>
      <c r="B1039" s="2">
        <v>1</v>
      </c>
      <c r="C1039" s="2">
        <v>1.059655</v>
      </c>
      <c r="D1039" s="2">
        <v>-6.3548679999999996E-2</v>
      </c>
      <c r="E1039" s="2">
        <v>-4.2946199999999999E-3</v>
      </c>
      <c r="F1039" s="2">
        <f t="shared" si="16"/>
        <v>1.0596550113251595</v>
      </c>
    </row>
    <row r="1040" spans="1:6" x14ac:dyDescent="0.15">
      <c r="A1040" s="2">
        <v>0.1038</v>
      </c>
      <c r="B1040" s="2">
        <v>1</v>
      </c>
      <c r="C1040" s="2">
        <v>1.061223</v>
      </c>
      <c r="D1040" s="2">
        <v>-6.3542630000000003E-2</v>
      </c>
      <c r="E1040" s="2">
        <v>-4.3009739999999999E-3</v>
      </c>
      <c r="F1040" s="2">
        <f t="shared" si="16"/>
        <v>1.0612227979842725</v>
      </c>
    </row>
    <row r="1041" spans="1:6" x14ac:dyDescent="0.15">
      <c r="A1041" s="2">
        <v>0.10390000000000001</v>
      </c>
      <c r="B1041" s="2">
        <v>1</v>
      </c>
      <c r="C1041" s="2">
        <v>1.062791</v>
      </c>
      <c r="D1041" s="2">
        <v>-6.3536430000000005E-2</v>
      </c>
      <c r="E1041" s="2">
        <v>-4.307328E-3</v>
      </c>
      <c r="F1041" s="2">
        <f t="shared" si="16"/>
        <v>1.0627905846433856</v>
      </c>
    </row>
    <row r="1042" spans="1:6" x14ac:dyDescent="0.15">
      <c r="A1042" s="2">
        <v>0.104</v>
      </c>
      <c r="B1042" s="2">
        <v>1</v>
      </c>
      <c r="C1042" s="2">
        <v>1.0643579999999999</v>
      </c>
      <c r="D1042" s="2">
        <v>-6.3530080000000003E-2</v>
      </c>
      <c r="E1042" s="2">
        <v>-4.3136809999999998E-3</v>
      </c>
      <c r="F1042" s="2">
        <f t="shared" si="16"/>
        <v>1.0643581245623885</v>
      </c>
    </row>
    <row r="1043" spans="1:6" x14ac:dyDescent="0.15">
      <c r="A1043" s="2">
        <v>0.1041</v>
      </c>
      <c r="B1043" s="2">
        <v>1</v>
      </c>
      <c r="C1043" s="2">
        <v>1.0659259999999999</v>
      </c>
      <c r="D1043" s="2">
        <v>-6.3523560000000007E-2</v>
      </c>
      <c r="E1043" s="2">
        <v>-4.3200340000000004E-3</v>
      </c>
      <c r="F1043" s="2">
        <f t="shared" si="16"/>
        <v>1.0659256644813917</v>
      </c>
    </row>
    <row r="1044" spans="1:6" x14ac:dyDescent="0.15">
      <c r="A1044" s="2">
        <v>0.1042</v>
      </c>
      <c r="B1044" s="2">
        <v>1</v>
      </c>
      <c r="C1044" s="2">
        <v>1.067493</v>
      </c>
      <c r="D1044" s="2">
        <v>-6.3516890000000006E-2</v>
      </c>
      <c r="E1044" s="2">
        <v>-4.3263859999999998E-3</v>
      </c>
      <c r="F1044" s="2">
        <f t="shared" si="16"/>
        <v>1.0674929576602845</v>
      </c>
    </row>
    <row r="1045" spans="1:6" x14ac:dyDescent="0.15">
      <c r="A1045" s="2">
        <v>0.1043</v>
      </c>
      <c r="B1045" s="2">
        <v>1</v>
      </c>
      <c r="C1045" s="2">
        <v>1.0690599999999999</v>
      </c>
      <c r="D1045" s="2">
        <v>-6.3510059999999993E-2</v>
      </c>
      <c r="E1045" s="2">
        <v>-4.3327369999999997E-3</v>
      </c>
      <c r="F1045" s="2">
        <f t="shared" si="16"/>
        <v>1.0690600040990674</v>
      </c>
    </row>
    <row r="1046" spans="1:6" x14ac:dyDescent="0.15">
      <c r="A1046" s="2">
        <v>0.10440000000000001</v>
      </c>
      <c r="B1046" s="2">
        <v>1</v>
      </c>
      <c r="C1046" s="2">
        <v>1.070627</v>
      </c>
      <c r="D1046" s="2">
        <v>-6.3503080000000003E-2</v>
      </c>
      <c r="E1046" s="2">
        <v>-4.3390879999999996E-3</v>
      </c>
      <c r="F1046" s="2">
        <f t="shared" si="16"/>
        <v>1.0706270505378503</v>
      </c>
    </row>
    <row r="1047" spans="1:6" x14ac:dyDescent="0.15">
      <c r="A1047" s="2">
        <v>0.1045</v>
      </c>
      <c r="B1047" s="2">
        <v>1</v>
      </c>
      <c r="C1047" s="2">
        <v>1.0721940000000001</v>
      </c>
      <c r="D1047" s="2">
        <v>-6.3495940000000001E-2</v>
      </c>
      <c r="E1047" s="2">
        <v>-4.3454380000000001E-3</v>
      </c>
      <c r="F1047" s="2">
        <f t="shared" si="16"/>
        <v>1.0721938502365234</v>
      </c>
    </row>
    <row r="1048" spans="1:6" x14ac:dyDescent="0.15">
      <c r="A1048" s="2">
        <v>0.1046</v>
      </c>
      <c r="B1048" s="2">
        <v>1</v>
      </c>
      <c r="C1048" s="2">
        <v>1.07376</v>
      </c>
      <c r="D1048" s="2">
        <v>-6.3488639999999999E-2</v>
      </c>
      <c r="E1048" s="2">
        <v>-4.3517870000000002E-3</v>
      </c>
      <c r="F1048" s="2">
        <f t="shared" si="16"/>
        <v>1.0737604031950865</v>
      </c>
    </row>
    <row r="1049" spans="1:6" x14ac:dyDescent="0.15">
      <c r="A1049" s="2">
        <v>0.1047</v>
      </c>
      <c r="B1049" s="2">
        <v>1</v>
      </c>
      <c r="C1049" s="2">
        <v>1.0753269999999999</v>
      </c>
      <c r="D1049" s="2">
        <v>-6.3481190000000007E-2</v>
      </c>
      <c r="E1049" s="2">
        <v>-4.3581360000000003E-3</v>
      </c>
      <c r="F1049" s="2">
        <f t="shared" si="16"/>
        <v>1.0753269561536494</v>
      </c>
    </row>
    <row r="1050" spans="1:6" x14ac:dyDescent="0.15">
      <c r="A1050" s="2">
        <v>0.1048</v>
      </c>
      <c r="B1050" s="2">
        <v>1</v>
      </c>
      <c r="C1050" s="2">
        <v>1.0768930000000001</v>
      </c>
      <c r="D1050" s="2">
        <v>-6.3473570000000007E-2</v>
      </c>
      <c r="E1050" s="2">
        <v>-4.3644840000000001E-3</v>
      </c>
      <c r="F1050" s="2">
        <f t="shared" si="16"/>
        <v>1.0768932623721021</v>
      </c>
    </row>
    <row r="1051" spans="1:6" x14ac:dyDescent="0.15">
      <c r="A1051" s="2">
        <v>0.10489999999999999</v>
      </c>
      <c r="B1051" s="2">
        <v>1</v>
      </c>
      <c r="C1051" s="2">
        <v>1.0784590000000001</v>
      </c>
      <c r="D1051" s="2">
        <v>-6.3465809999999998E-2</v>
      </c>
      <c r="E1051" s="2">
        <v>-4.37083E-3</v>
      </c>
      <c r="F1051" s="2">
        <f t="shared" si="16"/>
        <v>1.0784590751103349</v>
      </c>
    </row>
    <row r="1052" spans="1:6" x14ac:dyDescent="0.15">
      <c r="A1052" s="2">
        <v>0.105</v>
      </c>
      <c r="B1052" s="2">
        <v>1</v>
      </c>
      <c r="C1052" s="2">
        <v>1.080025</v>
      </c>
      <c r="D1052" s="2">
        <v>-6.3457879999999994E-2</v>
      </c>
      <c r="E1052" s="2">
        <v>-4.3771770000000003E-3</v>
      </c>
      <c r="F1052" s="2">
        <f t="shared" si="16"/>
        <v>1.0800251345886778</v>
      </c>
    </row>
    <row r="1053" spans="1:6" x14ac:dyDescent="0.15">
      <c r="A1053" s="2">
        <v>0.1051</v>
      </c>
      <c r="B1053" s="2">
        <v>1</v>
      </c>
      <c r="C1053" s="2">
        <v>1.081591</v>
      </c>
      <c r="D1053" s="2">
        <v>-6.3449800000000001E-2</v>
      </c>
      <c r="E1053" s="2">
        <v>-4.3835219999999999E-3</v>
      </c>
      <c r="F1053" s="2">
        <f t="shared" si="16"/>
        <v>1.0815907005868006</v>
      </c>
    </row>
    <row r="1054" spans="1:6" x14ac:dyDescent="0.15">
      <c r="A1054" s="2">
        <v>0.1052</v>
      </c>
      <c r="B1054" s="2">
        <v>1</v>
      </c>
      <c r="C1054" s="2">
        <v>1.083156</v>
      </c>
      <c r="D1054" s="2">
        <v>-6.3441559999999994E-2</v>
      </c>
      <c r="E1054" s="2">
        <v>-4.3898670000000004E-3</v>
      </c>
      <c r="F1054" s="2">
        <f t="shared" si="16"/>
        <v>1.0831562665849235</v>
      </c>
    </row>
    <row r="1055" spans="1:6" x14ac:dyDescent="0.15">
      <c r="A1055" s="2">
        <v>0.1053</v>
      </c>
      <c r="B1055" s="2">
        <v>1</v>
      </c>
      <c r="C1055" s="2">
        <v>1.084721</v>
      </c>
      <c r="D1055" s="2">
        <v>-6.3433169999999997E-2</v>
      </c>
      <c r="E1055" s="2">
        <v>-4.3962100000000002E-3</v>
      </c>
      <c r="F1055" s="2">
        <f t="shared" si="16"/>
        <v>1.0847213391028261</v>
      </c>
    </row>
    <row r="1056" spans="1:6" x14ac:dyDescent="0.15">
      <c r="A1056" s="2">
        <v>0.10539999999999999</v>
      </c>
      <c r="B1056" s="2">
        <v>1</v>
      </c>
      <c r="C1056" s="2">
        <v>1.0862860000000001</v>
      </c>
      <c r="D1056" s="2">
        <v>-6.3424620000000001E-2</v>
      </c>
      <c r="E1056" s="2">
        <v>-4.402553E-3</v>
      </c>
      <c r="F1056" s="2">
        <f t="shared" si="16"/>
        <v>1.0862864116207289</v>
      </c>
    </row>
    <row r="1057" spans="1:6" x14ac:dyDescent="0.15">
      <c r="A1057" s="2">
        <v>0.1055</v>
      </c>
      <c r="B1057" s="2">
        <v>1</v>
      </c>
      <c r="C1057" s="2">
        <v>1.0878509999999999</v>
      </c>
      <c r="D1057" s="2">
        <v>-6.3415910000000006E-2</v>
      </c>
      <c r="E1057" s="2">
        <v>-4.4088950000000003E-3</v>
      </c>
      <c r="F1057" s="2">
        <f t="shared" si="16"/>
        <v>1.0878512373985216</v>
      </c>
    </row>
    <row r="1058" spans="1:6" x14ac:dyDescent="0.15">
      <c r="A1058" s="2">
        <v>0.1056</v>
      </c>
      <c r="B1058" s="2">
        <v>1</v>
      </c>
      <c r="C1058" s="2">
        <v>1.0894159999999999</v>
      </c>
      <c r="D1058" s="2">
        <v>-6.3407050000000006E-2</v>
      </c>
      <c r="E1058" s="2">
        <v>-4.4152360000000003E-3</v>
      </c>
      <c r="F1058" s="2">
        <f t="shared" si="16"/>
        <v>1.0894158164362044</v>
      </c>
    </row>
    <row r="1059" spans="1:6" x14ac:dyDescent="0.15">
      <c r="A1059" s="2">
        <v>0.1057</v>
      </c>
      <c r="B1059" s="2">
        <v>1</v>
      </c>
      <c r="C1059" s="2">
        <v>1.0909800000000001</v>
      </c>
      <c r="D1059" s="2">
        <v>-6.3398029999999994E-2</v>
      </c>
      <c r="E1059" s="2">
        <v>-4.4215770000000003E-3</v>
      </c>
      <c r="F1059" s="2">
        <f t="shared" si="16"/>
        <v>1.090980395473887</v>
      </c>
    </row>
    <row r="1060" spans="1:6" x14ac:dyDescent="0.15">
      <c r="A1060" s="2">
        <v>0.10580000000000001</v>
      </c>
      <c r="B1060" s="2">
        <v>1</v>
      </c>
      <c r="C1060" s="2">
        <v>1.092544</v>
      </c>
      <c r="D1060" s="2">
        <v>-6.3388849999999997E-2</v>
      </c>
      <c r="E1060" s="2">
        <v>-4.4279159999999996E-3</v>
      </c>
      <c r="F1060" s="2">
        <f t="shared" si="16"/>
        <v>1.0925444810313496</v>
      </c>
    </row>
    <row r="1061" spans="1:6" x14ac:dyDescent="0.15">
      <c r="A1061" s="2">
        <v>0.10589999999999999</v>
      </c>
      <c r="B1061" s="2">
        <v>1</v>
      </c>
      <c r="C1061" s="2">
        <v>1.0941080000000001</v>
      </c>
      <c r="D1061" s="2">
        <v>-6.3379519999999995E-2</v>
      </c>
      <c r="E1061" s="2">
        <v>-4.4342540000000003E-3</v>
      </c>
      <c r="F1061" s="2">
        <f t="shared" si="16"/>
        <v>1.0941083198487023</v>
      </c>
    </row>
    <row r="1062" spans="1:6" x14ac:dyDescent="0.15">
      <c r="A1062" s="2">
        <v>0.106</v>
      </c>
      <c r="B1062" s="2">
        <v>1</v>
      </c>
      <c r="C1062" s="2">
        <v>1.095672</v>
      </c>
      <c r="D1062" s="2">
        <v>-6.3370029999999994E-2</v>
      </c>
      <c r="E1062" s="2">
        <v>-4.4405920000000002E-3</v>
      </c>
      <c r="F1062" s="2">
        <f t="shared" si="16"/>
        <v>1.0956721586660549</v>
      </c>
    </row>
    <row r="1063" spans="1:6" x14ac:dyDescent="0.15">
      <c r="A1063" s="2">
        <v>0.1061</v>
      </c>
      <c r="B1063" s="2">
        <v>1</v>
      </c>
      <c r="C1063" s="2">
        <v>1.0972360000000001</v>
      </c>
      <c r="D1063" s="2">
        <v>-6.3360390000000003E-2</v>
      </c>
      <c r="E1063" s="2">
        <v>-4.4469280000000002E-3</v>
      </c>
      <c r="F1063" s="2">
        <f t="shared" si="16"/>
        <v>1.0972355040031874</v>
      </c>
    </row>
    <row r="1064" spans="1:6" x14ac:dyDescent="0.15">
      <c r="A1064" s="2">
        <v>0.1062</v>
      </c>
      <c r="B1064" s="2">
        <v>1</v>
      </c>
      <c r="C1064" s="2">
        <v>1.0987990000000001</v>
      </c>
      <c r="D1064" s="2">
        <v>-6.3350589999999998E-2</v>
      </c>
      <c r="E1064" s="2">
        <v>-4.4532640000000002E-3</v>
      </c>
      <c r="F1064" s="2">
        <f t="shared" si="16"/>
        <v>1.09879884934032</v>
      </c>
    </row>
    <row r="1065" spans="1:6" x14ac:dyDescent="0.15">
      <c r="A1065" s="2">
        <v>0.10630000000000001</v>
      </c>
      <c r="B1065" s="2">
        <v>1</v>
      </c>
      <c r="C1065" s="2">
        <v>1.1003620000000001</v>
      </c>
      <c r="D1065" s="2">
        <v>-6.3340629999999995E-2</v>
      </c>
      <c r="E1065" s="2">
        <v>-4.4595989999999999E-3</v>
      </c>
      <c r="F1065" s="2">
        <f t="shared" si="16"/>
        <v>1.1003619479373425</v>
      </c>
    </row>
    <row r="1066" spans="1:6" x14ac:dyDescent="0.15">
      <c r="A1066" s="2">
        <v>0.10639999999999999</v>
      </c>
      <c r="B1066" s="2">
        <v>1</v>
      </c>
      <c r="C1066" s="2">
        <v>1.101925</v>
      </c>
      <c r="D1066" s="2">
        <v>-6.3330510000000007E-2</v>
      </c>
      <c r="E1066" s="2">
        <v>-4.4659319999999997E-3</v>
      </c>
      <c r="F1066" s="2">
        <f t="shared" si="16"/>
        <v>1.1019245530541448</v>
      </c>
    </row>
    <row r="1067" spans="1:6" x14ac:dyDescent="0.15">
      <c r="A1067" s="2">
        <v>0.1065</v>
      </c>
      <c r="B1067" s="2">
        <v>1</v>
      </c>
      <c r="C1067" s="2">
        <v>1.1034870000000001</v>
      </c>
      <c r="D1067" s="2">
        <v>-6.332024E-2</v>
      </c>
      <c r="E1067" s="2">
        <v>-4.4722649999999996E-3</v>
      </c>
      <c r="F1067" s="2">
        <f t="shared" si="16"/>
        <v>1.1034871581709473</v>
      </c>
    </row>
    <row r="1068" spans="1:6" x14ac:dyDescent="0.15">
      <c r="A1068" s="2">
        <v>0.1066</v>
      </c>
      <c r="B1068" s="2">
        <v>1</v>
      </c>
      <c r="C1068" s="2">
        <v>1.1050489999999999</v>
      </c>
      <c r="D1068" s="2">
        <v>-6.3309820000000003E-2</v>
      </c>
      <c r="E1068" s="2">
        <v>-4.4785959999999996E-3</v>
      </c>
      <c r="F1068" s="2">
        <f t="shared" si="16"/>
        <v>1.1050492698075298</v>
      </c>
    </row>
    <row r="1069" spans="1:6" x14ac:dyDescent="0.15">
      <c r="A1069" s="2">
        <v>0.1067</v>
      </c>
      <c r="B1069" s="2">
        <v>1</v>
      </c>
      <c r="C1069" s="2">
        <v>1.106611</v>
      </c>
      <c r="D1069" s="2">
        <v>-6.3299229999999998E-2</v>
      </c>
      <c r="E1069" s="2">
        <v>-4.4849269999999997E-3</v>
      </c>
      <c r="F1069" s="2">
        <f t="shared" si="16"/>
        <v>1.1066113814441121</v>
      </c>
    </row>
    <row r="1070" spans="1:6" x14ac:dyDescent="0.15">
      <c r="A1070" s="2">
        <v>0.10680000000000001</v>
      </c>
      <c r="B1070" s="2">
        <v>1</v>
      </c>
      <c r="C1070" s="2">
        <v>1.1081730000000001</v>
      </c>
      <c r="D1070" s="2">
        <v>-6.3288490000000003E-2</v>
      </c>
      <c r="E1070" s="2">
        <v>-4.4912559999999999E-3</v>
      </c>
      <c r="F1070" s="2">
        <f t="shared" si="16"/>
        <v>1.1081729996004746</v>
      </c>
    </row>
    <row r="1071" spans="1:6" x14ac:dyDescent="0.15">
      <c r="A1071" s="2">
        <v>0.1069</v>
      </c>
      <c r="B1071" s="2">
        <v>1</v>
      </c>
      <c r="C1071" s="2">
        <v>1.109734</v>
      </c>
      <c r="D1071" s="2">
        <v>-6.3277600000000003E-2</v>
      </c>
      <c r="E1071" s="2">
        <v>-4.4975839999999998E-3</v>
      </c>
      <c r="F1071" s="2">
        <f t="shared" si="16"/>
        <v>1.1097343710167269</v>
      </c>
    </row>
    <row r="1072" spans="1:6" x14ac:dyDescent="0.15">
      <c r="A1072" s="2">
        <v>0.107</v>
      </c>
      <c r="B1072" s="2">
        <v>1</v>
      </c>
      <c r="C1072" s="2">
        <v>1.1112960000000001</v>
      </c>
      <c r="D1072" s="2">
        <v>-6.3266550000000005E-2</v>
      </c>
      <c r="E1072" s="2">
        <v>-4.5039119999999997E-3</v>
      </c>
      <c r="F1072" s="2">
        <f t="shared" si="16"/>
        <v>1.1112957424329792</v>
      </c>
    </row>
    <row r="1073" spans="1:6" x14ac:dyDescent="0.15">
      <c r="A1073" s="2">
        <v>0.1071</v>
      </c>
      <c r="B1073" s="2">
        <v>1</v>
      </c>
      <c r="C1073" s="2">
        <v>1.112857</v>
      </c>
      <c r="D1073" s="2">
        <v>-6.3255339999999993E-2</v>
      </c>
      <c r="E1073" s="2">
        <v>-4.5102379999999997E-3</v>
      </c>
      <c r="F1073" s="2">
        <f t="shared" si="16"/>
        <v>1.1128566203690116</v>
      </c>
    </row>
    <row r="1074" spans="1:6" x14ac:dyDescent="0.15">
      <c r="A1074" s="2">
        <v>0.1072</v>
      </c>
      <c r="B1074" s="2">
        <v>1</v>
      </c>
      <c r="C1074" s="2">
        <v>1.114417</v>
      </c>
      <c r="D1074" s="2">
        <v>-6.3243969999999997E-2</v>
      </c>
      <c r="E1074" s="2">
        <v>-4.5165630000000003E-3</v>
      </c>
      <c r="F1074" s="2">
        <f t="shared" si="16"/>
        <v>1.114417251564934</v>
      </c>
    </row>
    <row r="1075" spans="1:6" x14ac:dyDescent="0.15">
      <c r="A1075" s="2">
        <v>0.10730000000000001</v>
      </c>
      <c r="B1075" s="2">
        <v>1</v>
      </c>
      <c r="C1075" s="2">
        <v>1.115977</v>
      </c>
      <c r="D1075" s="2">
        <v>-6.3232460000000004E-2</v>
      </c>
      <c r="E1075" s="2">
        <v>-4.5228860000000003E-3</v>
      </c>
      <c r="F1075" s="2">
        <f t="shared" si="16"/>
        <v>1.1159773892806362</v>
      </c>
    </row>
    <row r="1076" spans="1:6" x14ac:dyDescent="0.15">
      <c r="A1076" s="2">
        <v>0.1074</v>
      </c>
      <c r="B1076" s="2">
        <v>1</v>
      </c>
      <c r="C1076" s="2">
        <v>1.1175379999999999</v>
      </c>
      <c r="D1076" s="2">
        <v>-6.3220780000000004E-2</v>
      </c>
      <c r="E1076" s="2">
        <v>-4.5292090000000002E-3</v>
      </c>
      <c r="F1076" s="2">
        <f t="shared" si="16"/>
        <v>1.1175375269963383</v>
      </c>
    </row>
    <row r="1077" spans="1:6" x14ac:dyDescent="0.15">
      <c r="A1077" s="2">
        <v>0.1075</v>
      </c>
      <c r="B1077" s="2">
        <v>1</v>
      </c>
      <c r="C1077" s="2">
        <v>1.119097</v>
      </c>
      <c r="D1077" s="2">
        <v>-6.320895E-2</v>
      </c>
      <c r="E1077" s="2">
        <v>-4.5355309999999998E-3</v>
      </c>
      <c r="F1077" s="2">
        <f t="shared" si="16"/>
        <v>1.1190974179719304</v>
      </c>
    </row>
    <row r="1078" spans="1:6" x14ac:dyDescent="0.15">
      <c r="A1078" s="2">
        <v>0.1076</v>
      </c>
      <c r="B1078" s="2">
        <v>1</v>
      </c>
      <c r="C1078" s="2">
        <v>1.120657</v>
      </c>
      <c r="D1078" s="2">
        <v>-6.3196959999999996E-2</v>
      </c>
      <c r="E1078" s="2">
        <v>-4.5418510000000004E-3</v>
      </c>
      <c r="F1078" s="2">
        <f t="shared" si="16"/>
        <v>1.1206568154673027</v>
      </c>
    </row>
    <row r="1079" spans="1:6" x14ac:dyDescent="0.15">
      <c r="A1079" s="2">
        <v>0.1077</v>
      </c>
      <c r="B1079" s="2">
        <v>1</v>
      </c>
      <c r="C1079" s="2">
        <v>1.1222160000000001</v>
      </c>
      <c r="D1079" s="2">
        <v>-6.3184820000000003E-2</v>
      </c>
      <c r="E1079" s="2">
        <v>-4.5481699999999998E-3</v>
      </c>
      <c r="F1079" s="2">
        <f t="shared" si="16"/>
        <v>1.1222159662225646</v>
      </c>
    </row>
    <row r="1080" spans="1:6" x14ac:dyDescent="0.15">
      <c r="A1080" s="2">
        <v>0.10780000000000001</v>
      </c>
      <c r="B1080" s="2">
        <v>1</v>
      </c>
      <c r="C1080" s="2">
        <v>1.123775</v>
      </c>
      <c r="D1080" s="2">
        <v>-6.3172519999999996E-2</v>
      </c>
      <c r="E1080" s="2">
        <v>-4.5544879999999998E-3</v>
      </c>
      <c r="F1080" s="2">
        <f t="shared" si="16"/>
        <v>1.1237748702377166</v>
      </c>
    </row>
    <row r="1081" spans="1:6" x14ac:dyDescent="0.15">
      <c r="A1081" s="2">
        <v>0.1079</v>
      </c>
      <c r="B1081" s="2">
        <v>1</v>
      </c>
      <c r="C1081" s="2">
        <v>1.1253329999999999</v>
      </c>
      <c r="D1081" s="2">
        <v>-6.3160060000000004E-2</v>
      </c>
      <c r="E1081" s="2">
        <v>-4.5608039999999999E-3</v>
      </c>
      <c r="F1081" s="2">
        <f t="shared" si="16"/>
        <v>1.1253332807726486</v>
      </c>
    </row>
    <row r="1082" spans="1:6" x14ac:dyDescent="0.15">
      <c r="A1082" s="2">
        <v>0.108</v>
      </c>
      <c r="B1082" s="2">
        <v>1</v>
      </c>
      <c r="C1082" s="2">
        <v>1.126892</v>
      </c>
      <c r="D1082" s="2">
        <v>-6.3147449999999994E-2</v>
      </c>
      <c r="E1082" s="2">
        <v>-4.56712E-3</v>
      </c>
      <c r="F1082" s="2">
        <f t="shared" si="16"/>
        <v>1.1268916913075806</v>
      </c>
    </row>
    <row r="1083" spans="1:6" x14ac:dyDescent="0.15">
      <c r="A1083" s="2">
        <v>0.1081</v>
      </c>
      <c r="B1083" s="2">
        <v>1</v>
      </c>
      <c r="C1083" s="2">
        <v>1.12845</v>
      </c>
      <c r="D1083" s="2">
        <v>-6.3134679999999999E-2</v>
      </c>
      <c r="E1083" s="2">
        <v>-4.5734340000000004E-3</v>
      </c>
      <c r="F1083" s="2">
        <f t="shared" si="16"/>
        <v>1.1284496083622928</v>
      </c>
    </row>
    <row r="1084" spans="1:6" x14ac:dyDescent="0.15">
      <c r="A1084" s="2">
        <v>0.1082</v>
      </c>
      <c r="B1084" s="2">
        <v>1</v>
      </c>
      <c r="C1084" s="2">
        <v>1.130007</v>
      </c>
      <c r="D1084" s="2">
        <v>-6.3121759999999999E-2</v>
      </c>
      <c r="E1084" s="2">
        <v>-4.5797470000000003E-3</v>
      </c>
      <c r="F1084" s="2">
        <f t="shared" si="16"/>
        <v>1.1300072786768947</v>
      </c>
    </row>
    <row r="1085" spans="1:6" x14ac:dyDescent="0.15">
      <c r="A1085" s="2">
        <v>0.10829999999999999</v>
      </c>
      <c r="B1085" s="2">
        <v>1</v>
      </c>
      <c r="C1085" s="2">
        <v>1.1315649999999999</v>
      </c>
      <c r="D1085" s="2">
        <v>-6.310868E-2</v>
      </c>
      <c r="E1085" s="2">
        <v>-4.5860579999999996E-3</v>
      </c>
      <c r="F1085" s="2">
        <f t="shared" si="16"/>
        <v>1.1315644555112763</v>
      </c>
    </row>
    <row r="1086" spans="1:6" x14ac:dyDescent="0.15">
      <c r="A1086" s="2">
        <v>0.1084</v>
      </c>
      <c r="B1086" s="2">
        <v>1</v>
      </c>
      <c r="C1086" s="2">
        <v>1.133122</v>
      </c>
      <c r="D1086" s="2">
        <v>-6.3095449999999997E-2</v>
      </c>
      <c r="E1086" s="2">
        <v>-4.5923680000000003E-3</v>
      </c>
      <c r="F1086" s="2">
        <f t="shared" si="16"/>
        <v>1.1331213856055484</v>
      </c>
    </row>
    <row r="1087" spans="1:6" x14ac:dyDescent="0.15">
      <c r="A1087" s="2">
        <v>0.1085</v>
      </c>
      <c r="B1087" s="2">
        <v>1</v>
      </c>
      <c r="C1087" s="2">
        <v>1.1346780000000001</v>
      </c>
      <c r="D1087" s="2">
        <v>-6.3082059999999995E-2</v>
      </c>
      <c r="E1087" s="2">
        <v>-4.5986769999999998E-3</v>
      </c>
      <c r="F1087" s="2">
        <f t="shared" si="16"/>
        <v>1.13467806895971</v>
      </c>
    </row>
    <row r="1088" spans="1:6" x14ac:dyDescent="0.15">
      <c r="A1088" s="2">
        <v>0.1086</v>
      </c>
      <c r="B1088" s="2">
        <v>1</v>
      </c>
      <c r="C1088" s="2">
        <v>1.136234</v>
      </c>
      <c r="D1088" s="2">
        <v>-6.3068509999999994E-2</v>
      </c>
      <c r="E1088" s="2">
        <v>-4.6049849999999998E-3</v>
      </c>
      <c r="F1088" s="2">
        <f t="shared" si="16"/>
        <v>1.1362345055737619</v>
      </c>
    </row>
    <row r="1089" spans="1:6" x14ac:dyDescent="0.15">
      <c r="A1089" s="2">
        <v>0.1087</v>
      </c>
      <c r="B1089" s="2">
        <v>1</v>
      </c>
      <c r="C1089" s="2">
        <v>1.1377900000000001</v>
      </c>
      <c r="D1089" s="2">
        <v>-6.3054810000000003E-2</v>
      </c>
      <c r="E1089" s="2">
        <v>-4.611291E-3</v>
      </c>
      <c r="F1089" s="2">
        <f t="shared" si="16"/>
        <v>1.1377904487075936</v>
      </c>
    </row>
    <row r="1090" spans="1:6" x14ac:dyDescent="0.15">
      <c r="A1090" s="2">
        <v>0.10879999999999999</v>
      </c>
      <c r="B1090" s="2">
        <v>1</v>
      </c>
      <c r="C1090" s="2">
        <v>1.139346</v>
      </c>
      <c r="D1090" s="2">
        <v>-6.3040949999999998E-2</v>
      </c>
      <c r="E1090" s="2">
        <v>-4.6175959999999999E-3</v>
      </c>
      <c r="F1090" s="2">
        <f t="shared" si="16"/>
        <v>1.1393461451013154</v>
      </c>
    </row>
    <row r="1091" spans="1:6" x14ac:dyDescent="0.15">
      <c r="A1091" s="2">
        <v>0.1089</v>
      </c>
      <c r="B1091" s="2">
        <v>1</v>
      </c>
      <c r="C1091" s="2">
        <v>1.1409009999999999</v>
      </c>
      <c r="D1091" s="2">
        <v>-6.3026940000000004E-2</v>
      </c>
      <c r="E1091" s="2">
        <v>-4.6238989999999999E-3</v>
      </c>
      <c r="F1091" s="2">
        <f t="shared" ref="F1091:F1154" si="17">-1*E1091/$H$5</f>
        <v>1.1409013480148169</v>
      </c>
    </row>
    <row r="1092" spans="1:6" x14ac:dyDescent="0.15">
      <c r="A1092" s="2">
        <v>0.109</v>
      </c>
      <c r="B1092" s="2">
        <v>1</v>
      </c>
      <c r="C1092" s="2">
        <v>1.1424559999999999</v>
      </c>
      <c r="D1092" s="2">
        <v>-6.3012769999999996E-2</v>
      </c>
      <c r="E1092" s="2">
        <v>-4.6302009999999996E-3</v>
      </c>
      <c r="F1092" s="2">
        <f t="shared" si="17"/>
        <v>1.1424563041882085</v>
      </c>
    </row>
    <row r="1093" spans="1:6" x14ac:dyDescent="0.15">
      <c r="A1093" s="2">
        <v>0.1091</v>
      </c>
      <c r="B1093" s="2">
        <v>1</v>
      </c>
      <c r="C1093" s="2">
        <v>1.1440109999999999</v>
      </c>
      <c r="D1093" s="2">
        <v>-6.2998449999999998E-2</v>
      </c>
      <c r="E1093" s="2">
        <v>-4.6365019999999998E-3</v>
      </c>
      <c r="F1093" s="2">
        <f t="shared" si="17"/>
        <v>1.1440110136214903</v>
      </c>
    </row>
    <row r="1094" spans="1:6" x14ac:dyDescent="0.15">
      <c r="A1094" s="2">
        <v>0.10920000000000001</v>
      </c>
      <c r="B1094" s="2">
        <v>1</v>
      </c>
      <c r="C1094" s="2">
        <v>1.1455649999999999</v>
      </c>
      <c r="D1094" s="2">
        <v>-6.298397E-2</v>
      </c>
      <c r="E1094" s="2">
        <v>-4.6428010000000002E-3</v>
      </c>
      <c r="F1094" s="2">
        <f t="shared" si="17"/>
        <v>1.1455652295745518</v>
      </c>
    </row>
    <row r="1095" spans="1:6" x14ac:dyDescent="0.15">
      <c r="A1095" s="2">
        <v>0.10929999999999999</v>
      </c>
      <c r="B1095" s="2">
        <v>1</v>
      </c>
      <c r="C1095" s="2">
        <v>1.147119</v>
      </c>
      <c r="D1095" s="2">
        <v>-6.2969339999999999E-2</v>
      </c>
      <c r="E1095" s="2">
        <v>-4.6490990000000003E-3</v>
      </c>
      <c r="F1095" s="2">
        <f t="shared" si="17"/>
        <v>1.1471191987875033</v>
      </c>
    </row>
    <row r="1096" spans="1:6" x14ac:dyDescent="0.15">
      <c r="A1096" s="2">
        <v>0.1094</v>
      </c>
      <c r="B1096" s="2">
        <v>1</v>
      </c>
      <c r="C1096" s="2">
        <v>1.1486730000000001</v>
      </c>
      <c r="D1096" s="2">
        <v>-6.2954549999999998E-2</v>
      </c>
      <c r="E1096" s="2">
        <v>-4.6553949999999997E-3</v>
      </c>
      <c r="F1096" s="2">
        <f t="shared" si="17"/>
        <v>1.1486726745202347</v>
      </c>
    </row>
    <row r="1097" spans="1:6" x14ac:dyDescent="0.15">
      <c r="A1097" s="2">
        <v>0.1095</v>
      </c>
      <c r="B1097" s="2">
        <v>1</v>
      </c>
      <c r="C1097" s="2">
        <v>1.150226</v>
      </c>
      <c r="D1097" s="2">
        <v>-6.2939599999999998E-2</v>
      </c>
      <c r="E1097" s="2">
        <v>-4.6616890000000001E-3</v>
      </c>
      <c r="F1097" s="2">
        <f t="shared" si="17"/>
        <v>1.1502256567727462</v>
      </c>
    </row>
    <row r="1098" spans="1:6" x14ac:dyDescent="0.15">
      <c r="A1098" s="2">
        <v>0.1096</v>
      </c>
      <c r="B1098" s="2">
        <v>1</v>
      </c>
      <c r="C1098" s="2">
        <v>1.1517790000000001</v>
      </c>
      <c r="D1098" s="2">
        <v>-6.2924499999999994E-2</v>
      </c>
      <c r="E1098" s="2">
        <v>-4.6679829999999997E-3</v>
      </c>
      <c r="F1098" s="2">
        <f t="shared" si="17"/>
        <v>1.1517786390252576</v>
      </c>
    </row>
    <row r="1099" spans="1:6" x14ac:dyDescent="0.15">
      <c r="A1099" s="2">
        <v>0.10970000000000001</v>
      </c>
      <c r="B1099" s="2">
        <v>1</v>
      </c>
      <c r="C1099" s="2">
        <v>1.1533310000000001</v>
      </c>
      <c r="D1099" s="2">
        <v>-6.290925E-2</v>
      </c>
      <c r="E1099" s="2">
        <v>-4.674274E-3</v>
      </c>
      <c r="F1099" s="2">
        <f t="shared" si="17"/>
        <v>1.153330881057439</v>
      </c>
    </row>
    <row r="1100" spans="1:6" x14ac:dyDescent="0.15">
      <c r="A1100" s="2">
        <v>0.10979999999999999</v>
      </c>
      <c r="B1100" s="2">
        <v>1</v>
      </c>
      <c r="C1100" s="2">
        <v>1.1548830000000001</v>
      </c>
      <c r="D1100" s="2">
        <v>-6.2893840000000006E-2</v>
      </c>
      <c r="E1100" s="2">
        <v>-4.6805650000000002E-3</v>
      </c>
      <c r="F1100" s="2">
        <f t="shared" si="17"/>
        <v>1.1548831230896204</v>
      </c>
    </row>
    <row r="1101" spans="1:6" x14ac:dyDescent="0.15">
      <c r="A1101" s="2">
        <v>0.1099</v>
      </c>
      <c r="B1101" s="2">
        <v>1</v>
      </c>
      <c r="C1101" s="2">
        <v>1.1564350000000001</v>
      </c>
      <c r="D1101" s="2">
        <v>-6.287827E-2</v>
      </c>
      <c r="E1101" s="2">
        <v>-4.6868530000000004E-3</v>
      </c>
      <c r="F1101" s="2">
        <f t="shared" si="17"/>
        <v>1.1564346249014716</v>
      </c>
    </row>
    <row r="1102" spans="1:6" x14ac:dyDescent="0.15">
      <c r="A1102" s="2">
        <v>0.11</v>
      </c>
      <c r="B1102" s="2">
        <v>1</v>
      </c>
      <c r="C1102" s="2">
        <v>1.157986</v>
      </c>
      <c r="D1102" s="2">
        <v>-6.2862550000000003E-2</v>
      </c>
      <c r="E1102" s="2">
        <v>-4.6931400000000002E-3</v>
      </c>
      <c r="F1102" s="2">
        <f t="shared" si="17"/>
        <v>1.1579858799732128</v>
      </c>
    </row>
    <row r="1103" spans="1:6" x14ac:dyDescent="0.15">
      <c r="A1103" s="2">
        <v>0.1101</v>
      </c>
      <c r="B1103" s="2">
        <v>1</v>
      </c>
      <c r="C1103" s="2">
        <v>1.159537</v>
      </c>
      <c r="D1103" s="2">
        <v>-6.2846669999999993E-2</v>
      </c>
      <c r="E1103" s="2">
        <v>-4.6994259999999996E-3</v>
      </c>
      <c r="F1103" s="2">
        <f t="shared" si="17"/>
        <v>1.1595368883048438</v>
      </c>
    </row>
    <row r="1104" spans="1:6" x14ac:dyDescent="0.15">
      <c r="A1104" s="2">
        <v>0.11020000000000001</v>
      </c>
      <c r="B1104" s="2">
        <v>1</v>
      </c>
      <c r="C1104" s="2">
        <v>1.161087</v>
      </c>
      <c r="D1104" s="2">
        <v>-6.2830639999999993E-2</v>
      </c>
      <c r="E1104" s="2">
        <v>-4.7057100000000001E-3</v>
      </c>
      <c r="F1104" s="2">
        <f t="shared" si="17"/>
        <v>1.161087403156255</v>
      </c>
    </row>
    <row r="1105" spans="1:6" x14ac:dyDescent="0.15">
      <c r="A1105" s="2">
        <v>0.1103</v>
      </c>
      <c r="B1105" s="2">
        <v>1</v>
      </c>
      <c r="C1105" s="2">
        <v>1.1626369999999999</v>
      </c>
      <c r="D1105" s="2">
        <v>-6.2814460000000003E-2</v>
      </c>
      <c r="E1105" s="2">
        <v>-4.7119919999999999E-3</v>
      </c>
      <c r="F1105" s="2">
        <f t="shared" si="17"/>
        <v>1.162637424527446</v>
      </c>
    </row>
    <row r="1106" spans="1:6" x14ac:dyDescent="0.15">
      <c r="A1106" s="2">
        <v>0.1104</v>
      </c>
      <c r="B1106" s="2">
        <v>1</v>
      </c>
      <c r="C1106" s="2">
        <v>1.1641870000000001</v>
      </c>
      <c r="D1106" s="2">
        <v>-6.2798110000000004E-2</v>
      </c>
      <c r="E1106" s="2">
        <v>-4.7182719999999999E-3</v>
      </c>
      <c r="F1106" s="2">
        <f t="shared" si="17"/>
        <v>1.1641869524184172</v>
      </c>
    </row>
    <row r="1107" spans="1:6" x14ac:dyDescent="0.15">
      <c r="A1107" s="2">
        <v>0.1105</v>
      </c>
      <c r="B1107" s="2">
        <v>1</v>
      </c>
      <c r="C1107" s="2">
        <v>1.1657360000000001</v>
      </c>
      <c r="D1107" s="2">
        <v>-6.2781619999999996E-2</v>
      </c>
      <c r="E1107" s="2">
        <v>-4.7245509999999996E-3</v>
      </c>
      <c r="F1107" s="2">
        <f t="shared" si="17"/>
        <v>1.165736233569278</v>
      </c>
    </row>
    <row r="1108" spans="1:6" x14ac:dyDescent="0.15">
      <c r="A1108" s="2">
        <v>0.1106</v>
      </c>
      <c r="B1108" s="2">
        <v>1</v>
      </c>
      <c r="C1108" s="2">
        <v>1.1672849999999999</v>
      </c>
      <c r="D1108" s="2">
        <v>-6.2764970000000003E-2</v>
      </c>
      <c r="E1108" s="2">
        <v>-4.7308289999999998E-3</v>
      </c>
      <c r="F1108" s="2">
        <f t="shared" si="17"/>
        <v>1.1672852679800292</v>
      </c>
    </row>
    <row r="1109" spans="1:6" x14ac:dyDescent="0.15">
      <c r="A1109" s="2">
        <v>0.11070000000000001</v>
      </c>
      <c r="B1109" s="2">
        <v>1</v>
      </c>
      <c r="C1109" s="2">
        <v>1.1688339999999999</v>
      </c>
      <c r="D1109" s="2">
        <v>-6.2748159999999997E-2</v>
      </c>
      <c r="E1109" s="2">
        <v>-4.7371039999999998E-3</v>
      </c>
      <c r="F1109" s="2">
        <f t="shared" si="17"/>
        <v>1.16883356217045</v>
      </c>
    </row>
    <row r="1110" spans="1:6" x14ac:dyDescent="0.15">
      <c r="A1110" s="2">
        <v>0.1108</v>
      </c>
      <c r="B1110" s="2">
        <v>1</v>
      </c>
      <c r="C1110" s="2">
        <v>1.170382</v>
      </c>
      <c r="D1110" s="2">
        <v>-6.2731200000000001E-2</v>
      </c>
      <c r="E1110" s="2">
        <v>-4.7433780000000004E-3</v>
      </c>
      <c r="F1110" s="2">
        <f t="shared" si="17"/>
        <v>1.1703816096207609</v>
      </c>
    </row>
    <row r="1111" spans="1:6" x14ac:dyDescent="0.15">
      <c r="A1111" s="2">
        <v>0.1109</v>
      </c>
      <c r="B1111" s="2">
        <v>1</v>
      </c>
      <c r="C1111" s="2">
        <v>1.171929</v>
      </c>
      <c r="D1111" s="2">
        <v>-6.2714080000000005E-2</v>
      </c>
      <c r="E1111" s="2">
        <v>-4.7496509999999997E-3</v>
      </c>
      <c r="F1111" s="2">
        <f t="shared" si="17"/>
        <v>1.1719294103309617</v>
      </c>
    </row>
    <row r="1112" spans="1:6" x14ac:dyDescent="0.15">
      <c r="A1112" s="2">
        <v>0.111</v>
      </c>
      <c r="B1112" s="2">
        <v>1</v>
      </c>
      <c r="C1112" s="2">
        <v>1.1734770000000001</v>
      </c>
      <c r="D1112" s="2">
        <v>-6.2696810000000006E-2</v>
      </c>
      <c r="E1112" s="2">
        <v>-4.7559209999999998E-3</v>
      </c>
      <c r="F1112" s="2">
        <f t="shared" si="17"/>
        <v>1.1734764708208325</v>
      </c>
    </row>
    <row r="1113" spans="1:6" x14ac:dyDescent="0.15">
      <c r="A1113" s="2">
        <v>0.1111</v>
      </c>
      <c r="B1113" s="2">
        <v>1</v>
      </c>
      <c r="C1113" s="2">
        <v>1.1750229999999999</v>
      </c>
      <c r="D1113" s="2">
        <v>-6.2679390000000001E-2</v>
      </c>
      <c r="E1113" s="2">
        <v>-4.7621900000000003E-3</v>
      </c>
      <c r="F1113" s="2">
        <f t="shared" si="17"/>
        <v>1.1750232845705932</v>
      </c>
    </row>
    <row r="1114" spans="1:6" x14ac:dyDescent="0.15">
      <c r="A1114" s="2">
        <v>0.11119999999999999</v>
      </c>
      <c r="B1114" s="2">
        <v>1</v>
      </c>
      <c r="C1114" s="2">
        <v>1.1765699999999999</v>
      </c>
      <c r="D1114" s="2">
        <v>-6.2661809999999998E-2</v>
      </c>
      <c r="E1114" s="2">
        <v>-4.7684570000000003E-3</v>
      </c>
      <c r="F1114" s="2">
        <f t="shared" si="17"/>
        <v>1.176569604840134</v>
      </c>
    </row>
    <row r="1115" spans="1:6" x14ac:dyDescent="0.15">
      <c r="A1115" s="2">
        <v>0.1113</v>
      </c>
      <c r="B1115" s="2">
        <v>1</v>
      </c>
      <c r="C1115" s="2">
        <v>1.1781159999999999</v>
      </c>
      <c r="D1115" s="2">
        <v>-6.2644080000000005E-2</v>
      </c>
      <c r="E1115" s="2">
        <v>-4.7747220000000003E-3</v>
      </c>
      <c r="F1115" s="2">
        <f t="shared" si="17"/>
        <v>1.1781154316294546</v>
      </c>
    </row>
    <row r="1116" spans="1:6" x14ac:dyDescent="0.15">
      <c r="A1116" s="2">
        <v>0.1114</v>
      </c>
      <c r="B1116" s="2">
        <v>1</v>
      </c>
      <c r="C1116" s="2">
        <v>1.1796610000000001</v>
      </c>
      <c r="D1116" s="2">
        <v>-6.2626189999999998E-2</v>
      </c>
      <c r="E1116" s="2">
        <v>-4.7809860000000001E-3</v>
      </c>
      <c r="F1116" s="2">
        <f t="shared" si="17"/>
        <v>1.1796610116786652</v>
      </c>
    </row>
    <row r="1117" spans="1:6" x14ac:dyDescent="0.15">
      <c r="A1117" s="2">
        <v>0.1115</v>
      </c>
      <c r="B1117" s="2">
        <v>1</v>
      </c>
      <c r="C1117" s="2">
        <v>1.181206</v>
      </c>
      <c r="D1117" s="2">
        <v>-6.2608140000000007E-2</v>
      </c>
      <c r="E1117" s="2">
        <v>-4.787248E-3</v>
      </c>
      <c r="F1117" s="2">
        <f t="shared" si="17"/>
        <v>1.1812060982476558</v>
      </c>
    </row>
    <row r="1118" spans="1:6" x14ac:dyDescent="0.15">
      <c r="A1118" s="2">
        <v>0.1116</v>
      </c>
      <c r="B1118" s="2">
        <v>1</v>
      </c>
      <c r="C1118" s="2">
        <v>1.1827510000000001</v>
      </c>
      <c r="D1118" s="2">
        <v>-6.2589950000000005E-2</v>
      </c>
      <c r="E1118" s="2">
        <v>-4.7935069999999998E-3</v>
      </c>
      <c r="F1118" s="2">
        <f t="shared" si="17"/>
        <v>1.182750444596316</v>
      </c>
    </row>
    <row r="1119" spans="1:6" x14ac:dyDescent="0.15">
      <c r="A1119" s="2">
        <v>0.11169999999999999</v>
      </c>
      <c r="B1119" s="2">
        <v>1</v>
      </c>
      <c r="C1119" s="2">
        <v>1.1842950000000001</v>
      </c>
      <c r="D1119" s="2">
        <v>-6.2571589999999996E-2</v>
      </c>
      <c r="E1119" s="2">
        <v>-4.7997659999999996E-3</v>
      </c>
      <c r="F1119" s="2">
        <f t="shared" si="17"/>
        <v>1.1842947909449764</v>
      </c>
    </row>
    <row r="1120" spans="1:6" x14ac:dyDescent="0.15">
      <c r="A1120" s="2">
        <v>0.1118</v>
      </c>
      <c r="B1120" s="2">
        <v>1</v>
      </c>
      <c r="C1120" s="2">
        <v>1.1858379999999999</v>
      </c>
      <c r="D1120" s="2">
        <v>-6.2553090000000006E-2</v>
      </c>
      <c r="E1120" s="2">
        <v>-4.8060220000000001E-3</v>
      </c>
      <c r="F1120" s="2">
        <f t="shared" si="17"/>
        <v>1.1858383970733068</v>
      </c>
    </row>
    <row r="1121" spans="1:6" x14ac:dyDescent="0.15">
      <c r="A1121" s="2">
        <v>0.1119</v>
      </c>
      <c r="B1121" s="2">
        <v>1</v>
      </c>
      <c r="C1121" s="2">
        <v>1.1873819999999999</v>
      </c>
      <c r="D1121" s="2">
        <v>-6.2534430000000002E-2</v>
      </c>
      <c r="E1121" s="2">
        <v>-4.8122759999999999E-3</v>
      </c>
      <c r="F1121" s="2">
        <f t="shared" si="17"/>
        <v>1.1873815097214173</v>
      </c>
    </row>
    <row r="1122" spans="1:6" x14ac:dyDescent="0.15">
      <c r="A1122" s="2">
        <v>0.112</v>
      </c>
      <c r="B1122" s="2">
        <v>1</v>
      </c>
      <c r="C1122" s="2">
        <v>1.1889240000000001</v>
      </c>
      <c r="D1122" s="2">
        <v>-6.2515609999999999E-2</v>
      </c>
      <c r="E1122" s="2">
        <v>-4.8185290000000002E-3</v>
      </c>
      <c r="F1122" s="2">
        <f t="shared" si="17"/>
        <v>1.1889243756294177</v>
      </c>
    </row>
    <row r="1123" spans="1:6" x14ac:dyDescent="0.15">
      <c r="A1123" s="2">
        <v>0.11210000000000001</v>
      </c>
      <c r="B1123" s="2">
        <v>1</v>
      </c>
      <c r="C1123" s="2">
        <v>1.1904669999999999</v>
      </c>
      <c r="D1123" s="2">
        <v>-6.2496639999999999E-2</v>
      </c>
      <c r="E1123" s="2">
        <v>-4.8247790000000004E-3</v>
      </c>
      <c r="F1123" s="2">
        <f t="shared" si="17"/>
        <v>1.1904665013170879</v>
      </c>
    </row>
    <row r="1124" spans="1:6" x14ac:dyDescent="0.15">
      <c r="A1124" s="2">
        <v>0.11219999999999999</v>
      </c>
      <c r="B1124" s="2">
        <v>1</v>
      </c>
      <c r="C1124" s="2">
        <v>1.192008</v>
      </c>
      <c r="D1124" s="2">
        <v>-6.2477520000000002E-2</v>
      </c>
      <c r="E1124" s="2">
        <v>-4.8310280000000002E-3</v>
      </c>
      <c r="F1124" s="2">
        <f t="shared" si="17"/>
        <v>1.1920083802646479</v>
      </c>
    </row>
    <row r="1125" spans="1:6" x14ac:dyDescent="0.15">
      <c r="A1125" s="2">
        <v>0.1123</v>
      </c>
      <c r="B1125" s="2">
        <v>1</v>
      </c>
      <c r="C1125" s="2">
        <v>1.1935500000000001</v>
      </c>
      <c r="D1125" s="2">
        <v>-6.2458239999999998E-2</v>
      </c>
      <c r="E1125" s="2">
        <v>-4.8372750000000003E-3</v>
      </c>
      <c r="F1125" s="2">
        <f t="shared" si="17"/>
        <v>1.1935497657319882</v>
      </c>
    </row>
    <row r="1126" spans="1:6" x14ac:dyDescent="0.15">
      <c r="A1126" s="2">
        <v>0.1124</v>
      </c>
      <c r="B1126" s="2">
        <v>1</v>
      </c>
      <c r="C1126" s="2">
        <v>1.1950909999999999</v>
      </c>
      <c r="D1126" s="2">
        <v>-6.2438809999999997E-2</v>
      </c>
      <c r="E1126" s="2">
        <v>-4.8435199999999996E-3</v>
      </c>
      <c r="F1126" s="2">
        <f t="shared" si="17"/>
        <v>1.1950906577191081</v>
      </c>
    </row>
    <row r="1127" spans="1:6" x14ac:dyDescent="0.15">
      <c r="A1127" s="2">
        <v>0.1125</v>
      </c>
      <c r="B1127" s="2">
        <v>1</v>
      </c>
      <c r="C1127" s="2">
        <v>1.196631</v>
      </c>
      <c r="D1127" s="2">
        <v>-6.2419219999999997E-2</v>
      </c>
      <c r="E1127" s="2">
        <v>-4.849763E-3</v>
      </c>
      <c r="F1127" s="2">
        <f t="shared" si="17"/>
        <v>1.1966310562260081</v>
      </c>
    </row>
    <row r="1128" spans="1:6" x14ac:dyDescent="0.15">
      <c r="A1128" s="2">
        <v>0.11260000000000001</v>
      </c>
      <c r="B1128" s="2">
        <v>1</v>
      </c>
      <c r="C1128" s="2">
        <v>1.1981710000000001</v>
      </c>
      <c r="D1128" s="2">
        <v>-6.239948E-2</v>
      </c>
      <c r="E1128" s="2">
        <v>-4.8560030000000002E-3</v>
      </c>
      <c r="F1128" s="2">
        <f t="shared" si="17"/>
        <v>1.1981707145125782</v>
      </c>
    </row>
    <row r="1129" spans="1:6" x14ac:dyDescent="0.15">
      <c r="A1129" s="2">
        <v>0.11269999999999999</v>
      </c>
      <c r="B1129" s="2">
        <v>1</v>
      </c>
      <c r="C1129" s="2">
        <v>1.1997100000000001</v>
      </c>
      <c r="D1129" s="2">
        <v>-6.2379589999999999E-2</v>
      </c>
      <c r="E1129" s="2">
        <v>-4.8622420000000001E-3</v>
      </c>
      <c r="F1129" s="2">
        <f t="shared" si="17"/>
        <v>1.1997101260590382</v>
      </c>
    </row>
    <row r="1130" spans="1:6" x14ac:dyDescent="0.15">
      <c r="A1130" s="2">
        <v>0.1128</v>
      </c>
      <c r="B1130" s="2">
        <v>1</v>
      </c>
      <c r="C1130" s="2">
        <v>1.201249</v>
      </c>
      <c r="D1130" s="2">
        <v>-6.2359539999999998E-2</v>
      </c>
      <c r="E1130" s="2">
        <v>-4.8684790000000002E-3</v>
      </c>
      <c r="F1130" s="2">
        <f t="shared" si="17"/>
        <v>1.2012490441252779</v>
      </c>
    </row>
    <row r="1131" spans="1:6" x14ac:dyDescent="0.15">
      <c r="A1131" s="2">
        <v>0.1129</v>
      </c>
      <c r="B1131" s="2">
        <v>1</v>
      </c>
      <c r="C1131" s="2">
        <v>1.202788</v>
      </c>
      <c r="D1131" s="2">
        <v>-6.233934E-2</v>
      </c>
      <c r="E1131" s="2">
        <v>-4.8747139999999996E-3</v>
      </c>
      <c r="F1131" s="2">
        <f t="shared" si="17"/>
        <v>1.2027874687112976</v>
      </c>
    </row>
    <row r="1132" spans="1:6" x14ac:dyDescent="0.15">
      <c r="A1132" s="2">
        <v>0.113</v>
      </c>
      <c r="B1132" s="2">
        <v>1</v>
      </c>
      <c r="C1132" s="2">
        <v>1.2043250000000001</v>
      </c>
      <c r="D1132" s="2">
        <v>-6.2318980000000003E-2</v>
      </c>
      <c r="E1132" s="2">
        <v>-4.8809470000000001E-3</v>
      </c>
      <c r="F1132" s="2">
        <f t="shared" si="17"/>
        <v>1.2043253998170975</v>
      </c>
    </row>
    <row r="1133" spans="1:6" x14ac:dyDescent="0.15">
      <c r="A1133" s="2">
        <v>0.11310000000000001</v>
      </c>
      <c r="B1133" s="2">
        <v>1</v>
      </c>
      <c r="C1133" s="2">
        <v>1.2058629999999999</v>
      </c>
      <c r="D1133" s="2">
        <v>-6.2298470000000002E-2</v>
      </c>
      <c r="E1133" s="2">
        <v>-4.8871779999999998E-3</v>
      </c>
      <c r="F1133" s="2">
        <f t="shared" si="17"/>
        <v>1.2058628374426772</v>
      </c>
    </row>
    <row r="1134" spans="1:6" x14ac:dyDescent="0.15">
      <c r="A1134" s="2">
        <v>0.1132</v>
      </c>
      <c r="B1134" s="2">
        <v>1</v>
      </c>
      <c r="C1134" s="2">
        <v>1.2074</v>
      </c>
      <c r="D1134" s="2">
        <v>-6.2277810000000003E-2</v>
      </c>
      <c r="E1134" s="2">
        <v>-4.8934069999999998E-3</v>
      </c>
      <c r="F1134" s="2">
        <f t="shared" si="17"/>
        <v>1.2073997815880366</v>
      </c>
    </row>
    <row r="1135" spans="1:6" x14ac:dyDescent="0.15">
      <c r="A1135" s="2">
        <v>0.1133</v>
      </c>
      <c r="B1135" s="2">
        <v>1</v>
      </c>
      <c r="C1135" s="2">
        <v>1.208936</v>
      </c>
      <c r="D1135" s="2">
        <v>-6.2256989999999998E-2</v>
      </c>
      <c r="E1135" s="2">
        <v>-4.8996339999999999E-3</v>
      </c>
      <c r="F1135" s="2">
        <f t="shared" si="17"/>
        <v>1.2089362322531763</v>
      </c>
    </row>
    <row r="1136" spans="1:6" x14ac:dyDescent="0.15">
      <c r="A1136" s="2">
        <v>0.1134</v>
      </c>
      <c r="B1136" s="2">
        <v>1</v>
      </c>
      <c r="C1136" s="2">
        <v>1.210472</v>
      </c>
      <c r="D1136" s="2">
        <v>-6.2236020000000003E-2</v>
      </c>
      <c r="E1136" s="2">
        <v>-4.9058579999999999E-3</v>
      </c>
      <c r="F1136" s="2">
        <f t="shared" si="17"/>
        <v>1.2104719426979857</v>
      </c>
    </row>
    <row r="1137" spans="1:6" x14ac:dyDescent="0.15">
      <c r="A1137" s="2">
        <v>0.1135</v>
      </c>
      <c r="B1137" s="2">
        <v>1</v>
      </c>
      <c r="C1137" s="2">
        <v>1.2120070000000001</v>
      </c>
      <c r="D1137" s="2">
        <v>-6.2214899999999997E-2</v>
      </c>
      <c r="E1137" s="2">
        <v>-4.9120810000000004E-3</v>
      </c>
      <c r="F1137" s="2">
        <f t="shared" si="17"/>
        <v>1.2120074064026856</v>
      </c>
    </row>
    <row r="1138" spans="1:6" x14ac:dyDescent="0.15">
      <c r="A1138" s="2">
        <v>0.11360000000000001</v>
      </c>
      <c r="B1138" s="2">
        <v>1</v>
      </c>
      <c r="C1138" s="2">
        <v>1.2135419999999999</v>
      </c>
      <c r="D1138" s="2">
        <v>-6.2193619999999998E-2</v>
      </c>
      <c r="E1138" s="2">
        <v>-4.9183009999999999E-3</v>
      </c>
      <c r="F1138" s="2">
        <f t="shared" si="17"/>
        <v>1.2135421298870548</v>
      </c>
    </row>
    <row r="1139" spans="1:6" x14ac:dyDescent="0.15">
      <c r="A1139" s="2">
        <v>0.1137</v>
      </c>
      <c r="B1139" s="2">
        <v>1</v>
      </c>
      <c r="C1139" s="2">
        <v>1.215077</v>
      </c>
      <c r="D1139" s="2">
        <v>-6.2172190000000002E-2</v>
      </c>
      <c r="E1139" s="2">
        <v>-4.9245199999999999E-3</v>
      </c>
      <c r="F1139" s="2">
        <f t="shared" si="17"/>
        <v>1.2150766066313141</v>
      </c>
    </row>
    <row r="1140" spans="1:6" x14ac:dyDescent="0.15">
      <c r="A1140" s="2">
        <v>0.1138</v>
      </c>
      <c r="B1140" s="2">
        <v>1</v>
      </c>
      <c r="C1140" s="2">
        <v>1.21661</v>
      </c>
      <c r="D1140" s="2">
        <v>-6.2150610000000002E-2</v>
      </c>
      <c r="E1140" s="2">
        <v>-4.9307359999999998E-3</v>
      </c>
      <c r="F1140" s="2">
        <f t="shared" si="17"/>
        <v>1.2166103431552433</v>
      </c>
    </row>
    <row r="1141" spans="1:6" x14ac:dyDescent="0.15">
      <c r="A1141" s="2">
        <v>0.1139</v>
      </c>
      <c r="B1141" s="2">
        <v>1</v>
      </c>
      <c r="C1141" s="2">
        <v>1.2181439999999999</v>
      </c>
      <c r="D1141" s="2">
        <v>-6.2128870000000003E-2</v>
      </c>
      <c r="E1141" s="2">
        <v>-4.9369499999999998E-3</v>
      </c>
      <c r="F1141" s="2">
        <f t="shared" si="17"/>
        <v>1.2181435861989527</v>
      </c>
    </row>
    <row r="1142" spans="1:6" x14ac:dyDescent="0.15">
      <c r="A1142" s="2">
        <v>0.114</v>
      </c>
      <c r="B1142" s="2">
        <v>1</v>
      </c>
      <c r="C1142" s="2">
        <v>1.219676</v>
      </c>
      <c r="D1142" s="2">
        <v>-6.2106979999999999E-2</v>
      </c>
      <c r="E1142" s="2">
        <v>-4.9431609999999997E-3</v>
      </c>
      <c r="F1142" s="2">
        <f t="shared" si="17"/>
        <v>1.2196760890223317</v>
      </c>
    </row>
    <row r="1143" spans="1:6" x14ac:dyDescent="0.15">
      <c r="A1143" s="2">
        <v>0.11409999999999999</v>
      </c>
      <c r="B1143" s="2">
        <v>1</v>
      </c>
      <c r="C1143" s="2">
        <v>1.2212080000000001</v>
      </c>
      <c r="D1143" s="2">
        <v>-6.2084930000000003E-2</v>
      </c>
      <c r="E1143" s="2">
        <v>-4.9493710000000002E-3</v>
      </c>
      <c r="F1143" s="2">
        <f t="shared" si="17"/>
        <v>1.2212083451056008</v>
      </c>
    </row>
    <row r="1144" spans="1:6" x14ac:dyDescent="0.15">
      <c r="A1144" s="2">
        <v>0.1142</v>
      </c>
      <c r="B1144" s="2">
        <v>1</v>
      </c>
      <c r="C1144" s="2">
        <v>1.2227399999999999</v>
      </c>
      <c r="D1144" s="2">
        <v>-6.2062730000000003E-2</v>
      </c>
      <c r="E1144" s="2">
        <v>-4.9555780000000004E-3</v>
      </c>
      <c r="F1144" s="2">
        <f t="shared" si="17"/>
        <v>1.22273986096854</v>
      </c>
    </row>
    <row r="1145" spans="1:6" x14ac:dyDescent="0.15">
      <c r="A1145" s="2">
        <v>0.1143</v>
      </c>
      <c r="B1145" s="2">
        <v>1</v>
      </c>
      <c r="C1145" s="2">
        <v>1.2242710000000001</v>
      </c>
      <c r="D1145" s="2">
        <v>-6.2040379999999999E-2</v>
      </c>
      <c r="E1145" s="2">
        <v>-4.9617840000000003E-3</v>
      </c>
      <c r="F1145" s="2">
        <f t="shared" si="17"/>
        <v>1.2242711300913691</v>
      </c>
    </row>
    <row r="1146" spans="1:6" x14ac:dyDescent="0.15">
      <c r="A1146" s="2">
        <v>0.1144</v>
      </c>
      <c r="B1146" s="2">
        <v>1</v>
      </c>
      <c r="C1146" s="2">
        <v>1.2258020000000001</v>
      </c>
      <c r="D1146" s="2">
        <v>-6.2017879999999997E-2</v>
      </c>
      <c r="E1146" s="2">
        <v>-4.9679870000000001E-3</v>
      </c>
      <c r="F1146" s="2">
        <f t="shared" si="17"/>
        <v>1.2258016589938678</v>
      </c>
    </row>
    <row r="1147" spans="1:6" x14ac:dyDescent="0.15">
      <c r="A1147" s="2">
        <v>0.1145</v>
      </c>
      <c r="B1147" s="2">
        <v>1</v>
      </c>
      <c r="C1147" s="2">
        <v>1.2273309999999999</v>
      </c>
      <c r="D1147" s="2">
        <v>-6.1995219999999997E-2</v>
      </c>
      <c r="E1147" s="2">
        <v>-4.9741869999999997E-3</v>
      </c>
      <c r="F1147" s="2">
        <f t="shared" si="17"/>
        <v>1.2273314476760366</v>
      </c>
    </row>
    <row r="1148" spans="1:6" x14ac:dyDescent="0.15">
      <c r="A1148" s="2">
        <v>0.11459999999999999</v>
      </c>
      <c r="B1148" s="2">
        <v>1</v>
      </c>
      <c r="C1148" s="2">
        <v>1.228861</v>
      </c>
      <c r="D1148" s="2">
        <v>-6.1972409999999999E-2</v>
      </c>
      <c r="E1148" s="2">
        <v>-4.9803859999999998E-3</v>
      </c>
      <c r="F1148" s="2">
        <f t="shared" si="17"/>
        <v>1.2288609896180955</v>
      </c>
    </row>
    <row r="1149" spans="1:6" x14ac:dyDescent="0.15">
      <c r="A1149" s="2">
        <v>0.1147</v>
      </c>
      <c r="B1149" s="2">
        <v>1</v>
      </c>
      <c r="C1149" s="2">
        <v>1.2303900000000001</v>
      </c>
      <c r="D1149" s="2">
        <v>-6.1949450000000003E-2</v>
      </c>
      <c r="E1149" s="2">
        <v>-4.9865819999999998E-3</v>
      </c>
      <c r="F1149" s="2">
        <f t="shared" si="17"/>
        <v>1.2303897913398243</v>
      </c>
    </row>
    <row r="1150" spans="1:6" x14ac:dyDescent="0.15">
      <c r="A1150" s="2">
        <v>0.1148</v>
      </c>
      <c r="B1150" s="2">
        <v>1</v>
      </c>
      <c r="C1150" s="2">
        <v>1.2319180000000001</v>
      </c>
      <c r="D1150" s="2">
        <v>-6.1926340000000003E-2</v>
      </c>
      <c r="E1150" s="2">
        <v>-4.9927749999999996E-3</v>
      </c>
      <c r="F1150" s="2">
        <f t="shared" si="17"/>
        <v>1.2319178528412229</v>
      </c>
    </row>
    <row r="1151" spans="1:6" x14ac:dyDescent="0.15">
      <c r="A1151" s="2">
        <v>0.1149</v>
      </c>
      <c r="B1151" s="2">
        <v>1</v>
      </c>
      <c r="C1151" s="2">
        <v>1.233446</v>
      </c>
      <c r="D1151" s="2">
        <v>-6.1903069999999998E-2</v>
      </c>
      <c r="E1151" s="2">
        <v>-4.998967E-3</v>
      </c>
      <c r="F1151" s="2">
        <f t="shared" si="17"/>
        <v>1.2334456676025116</v>
      </c>
    </row>
    <row r="1152" spans="1:6" x14ac:dyDescent="0.15">
      <c r="A1152" s="2">
        <v>0.115</v>
      </c>
      <c r="B1152" s="2">
        <v>1</v>
      </c>
      <c r="C1152" s="2">
        <v>1.2349730000000001</v>
      </c>
      <c r="D1152" s="2">
        <v>-6.1879650000000001E-2</v>
      </c>
      <c r="E1152" s="2">
        <v>-5.0051560000000002E-3</v>
      </c>
      <c r="F1152" s="2">
        <f t="shared" si="17"/>
        <v>1.2349727421434702</v>
      </c>
    </row>
    <row r="1153" spans="1:6" x14ac:dyDescent="0.15">
      <c r="A1153" s="2">
        <v>0.11509999999999999</v>
      </c>
      <c r="B1153" s="2">
        <v>1</v>
      </c>
      <c r="C1153" s="2">
        <v>1.236499</v>
      </c>
      <c r="D1153" s="2">
        <v>-6.1856069999999999E-2</v>
      </c>
      <c r="E1153" s="2">
        <v>-5.0113429999999997E-3</v>
      </c>
      <c r="F1153" s="2">
        <f t="shared" si="17"/>
        <v>1.2364993232042085</v>
      </c>
    </row>
    <row r="1154" spans="1:6" x14ac:dyDescent="0.15">
      <c r="A1154" s="2">
        <v>0.1152</v>
      </c>
      <c r="B1154" s="2">
        <v>1</v>
      </c>
      <c r="C1154" s="2">
        <v>1.2380249999999999</v>
      </c>
      <c r="D1154" s="2">
        <v>-6.1832350000000001E-2</v>
      </c>
      <c r="E1154" s="2">
        <v>-5.0175269999999999E-3</v>
      </c>
      <c r="F1154" s="2">
        <f t="shared" si="17"/>
        <v>1.2380251640446169</v>
      </c>
    </row>
    <row r="1155" spans="1:6" x14ac:dyDescent="0.15">
      <c r="A1155" s="2">
        <v>0.1153</v>
      </c>
      <c r="B1155" s="2">
        <v>1</v>
      </c>
      <c r="C1155" s="2">
        <v>1.2395510000000001</v>
      </c>
      <c r="D1155" s="2">
        <v>-6.1808469999999997E-2</v>
      </c>
      <c r="E1155" s="2">
        <v>-5.0237090000000003E-3</v>
      </c>
      <c r="F1155" s="2">
        <f t="shared" ref="F1155:F1218" si="18">-1*E1155/$H$5</f>
        <v>1.2395505114048055</v>
      </c>
    </row>
    <row r="1156" spans="1:6" x14ac:dyDescent="0.15">
      <c r="A1156" s="2">
        <v>0.1154</v>
      </c>
      <c r="B1156" s="2">
        <v>1</v>
      </c>
      <c r="C1156" s="2">
        <v>1.2410749999999999</v>
      </c>
      <c r="D1156" s="2">
        <v>-6.1784440000000003E-2</v>
      </c>
      <c r="E1156" s="2">
        <v>-5.0298890000000001E-3</v>
      </c>
      <c r="F1156" s="2">
        <f t="shared" si="18"/>
        <v>1.2410753652847737</v>
      </c>
    </row>
    <row r="1157" spans="1:6" x14ac:dyDescent="0.15">
      <c r="A1157" s="2">
        <v>0.11550000000000001</v>
      </c>
      <c r="B1157" s="2">
        <v>1</v>
      </c>
      <c r="C1157" s="2">
        <v>1.2425999999999999</v>
      </c>
      <c r="D1157" s="2">
        <v>-6.1760250000000003E-2</v>
      </c>
      <c r="E1157" s="2">
        <v>-5.0360659999999996E-3</v>
      </c>
      <c r="F1157" s="2">
        <f t="shared" si="18"/>
        <v>1.2425994789444119</v>
      </c>
    </row>
    <row r="1158" spans="1:6" x14ac:dyDescent="0.15">
      <c r="A1158" s="2">
        <v>0.11559999999999999</v>
      </c>
      <c r="B1158" s="2">
        <v>1</v>
      </c>
      <c r="C1158" s="2">
        <v>1.2441230000000001</v>
      </c>
      <c r="D1158" s="2">
        <v>-6.173592E-2</v>
      </c>
      <c r="E1158" s="2">
        <v>-5.0422410000000003E-3</v>
      </c>
      <c r="F1158" s="2">
        <f t="shared" si="18"/>
        <v>1.2441230991238301</v>
      </c>
    </row>
    <row r="1159" spans="1:6" x14ac:dyDescent="0.15">
      <c r="A1159" s="2">
        <v>0.1157</v>
      </c>
      <c r="B1159" s="2">
        <v>1</v>
      </c>
      <c r="C1159" s="2">
        <v>1.245646</v>
      </c>
      <c r="D1159" s="2">
        <v>-6.1711429999999998E-2</v>
      </c>
      <c r="E1159" s="2">
        <v>-5.0484129999999999E-3</v>
      </c>
      <c r="F1159" s="2">
        <f t="shared" si="18"/>
        <v>1.2456459790829182</v>
      </c>
    </row>
    <row r="1160" spans="1:6" x14ac:dyDescent="0.15">
      <c r="A1160" s="2">
        <v>0.1158</v>
      </c>
      <c r="B1160" s="2">
        <v>1</v>
      </c>
      <c r="C1160" s="2">
        <v>1.2471680000000001</v>
      </c>
      <c r="D1160" s="2">
        <v>-6.1686789999999998E-2</v>
      </c>
      <c r="E1160" s="2">
        <v>-5.0545829999999996E-3</v>
      </c>
      <c r="F1160" s="2">
        <f t="shared" si="18"/>
        <v>1.2471683655617862</v>
      </c>
    </row>
    <row r="1161" spans="1:6" x14ac:dyDescent="0.15">
      <c r="A1161" s="2">
        <v>0.1159</v>
      </c>
      <c r="B1161" s="2">
        <v>1</v>
      </c>
      <c r="C1161" s="2">
        <v>1.2486900000000001</v>
      </c>
      <c r="D1161" s="2">
        <v>-6.1662000000000002E-2</v>
      </c>
      <c r="E1161" s="2">
        <v>-5.0607509999999996E-3</v>
      </c>
      <c r="F1161" s="2">
        <f t="shared" si="18"/>
        <v>1.248690258560434</v>
      </c>
    </row>
    <row r="1162" spans="1:6" x14ac:dyDescent="0.15">
      <c r="A1162" s="2">
        <v>0.11600000000000001</v>
      </c>
      <c r="B1162" s="2">
        <v>1</v>
      </c>
      <c r="C1162" s="2">
        <v>1.250211</v>
      </c>
      <c r="D1162" s="2">
        <v>-6.1637049999999999E-2</v>
      </c>
      <c r="E1162" s="2">
        <v>-5.0669160000000003E-3</v>
      </c>
      <c r="F1162" s="2">
        <f t="shared" si="18"/>
        <v>1.2502114113387521</v>
      </c>
    </row>
    <row r="1163" spans="1:6" x14ac:dyDescent="0.15">
      <c r="A1163" s="2">
        <v>0.11609999999999999</v>
      </c>
      <c r="B1163" s="2">
        <v>1</v>
      </c>
      <c r="C1163" s="2">
        <v>1.2517320000000001</v>
      </c>
      <c r="D1163" s="2">
        <v>-6.1611949999999999E-2</v>
      </c>
      <c r="E1163" s="2">
        <v>-5.073078E-3</v>
      </c>
      <c r="F1163" s="2">
        <f t="shared" si="18"/>
        <v>1.2517318238967399</v>
      </c>
    </row>
    <row r="1164" spans="1:6" x14ac:dyDescent="0.15">
      <c r="A1164" s="2">
        <v>0.1162</v>
      </c>
      <c r="B1164" s="2">
        <v>1</v>
      </c>
      <c r="C1164" s="2">
        <v>1.253252</v>
      </c>
      <c r="D1164" s="2">
        <v>-6.1586700000000001E-2</v>
      </c>
      <c r="E1164" s="2">
        <v>-5.0792379999999998E-3</v>
      </c>
      <c r="F1164" s="2">
        <f t="shared" si="18"/>
        <v>1.2532517429745076</v>
      </c>
    </row>
    <row r="1165" spans="1:6" x14ac:dyDescent="0.15">
      <c r="A1165" s="2">
        <v>0.1163</v>
      </c>
      <c r="B1165" s="2">
        <v>1</v>
      </c>
      <c r="C1165" s="2">
        <v>1.2547710000000001</v>
      </c>
      <c r="D1165" s="2">
        <v>-6.1561299999999999E-2</v>
      </c>
      <c r="E1165" s="2">
        <v>-5.0853950000000004E-3</v>
      </c>
      <c r="F1165" s="2">
        <f t="shared" si="18"/>
        <v>1.2547709218319454</v>
      </c>
    </row>
    <row r="1166" spans="1:6" x14ac:dyDescent="0.15">
      <c r="A1166" s="2">
        <v>0.1164</v>
      </c>
      <c r="B1166" s="2">
        <v>1</v>
      </c>
      <c r="C1166" s="2">
        <v>1.2562899999999999</v>
      </c>
      <c r="D1166" s="2">
        <v>-6.153575E-2</v>
      </c>
      <c r="E1166" s="2">
        <v>-5.0915500000000002E-3</v>
      </c>
      <c r="F1166" s="2">
        <f t="shared" si="18"/>
        <v>1.2562896072091632</v>
      </c>
    </row>
    <row r="1167" spans="1:6" x14ac:dyDescent="0.15">
      <c r="A1167" s="2">
        <v>0.11650000000000001</v>
      </c>
      <c r="B1167" s="2">
        <v>1</v>
      </c>
      <c r="C1167" s="2">
        <v>1.257808</v>
      </c>
      <c r="D1167" s="2">
        <v>-6.1510040000000002E-2</v>
      </c>
      <c r="E1167" s="2">
        <v>-5.0977030000000003E-3</v>
      </c>
      <c r="F1167" s="2">
        <f t="shared" si="18"/>
        <v>1.2578077991061607</v>
      </c>
    </row>
    <row r="1168" spans="1:6" x14ac:dyDescent="0.15">
      <c r="A1168" s="2">
        <v>0.1166</v>
      </c>
      <c r="B1168" s="2">
        <v>1</v>
      </c>
      <c r="C1168" s="2">
        <v>1.259325</v>
      </c>
      <c r="D1168" s="2">
        <v>-6.1484190000000001E-2</v>
      </c>
      <c r="E1168" s="2">
        <v>-5.1038519999999999E-3</v>
      </c>
      <c r="F1168" s="2">
        <f t="shared" si="18"/>
        <v>1.259325004042718</v>
      </c>
    </row>
    <row r="1169" spans="1:6" x14ac:dyDescent="0.15">
      <c r="A1169" s="2">
        <v>0.1167</v>
      </c>
      <c r="B1169" s="2">
        <v>1</v>
      </c>
      <c r="C1169" s="2">
        <v>1.260842</v>
      </c>
      <c r="D1169" s="2">
        <v>-6.1458180000000001E-2</v>
      </c>
      <c r="E1169" s="2">
        <v>-5.1099989999999996E-3</v>
      </c>
      <c r="F1169" s="2">
        <f t="shared" si="18"/>
        <v>1.2608417154990554</v>
      </c>
    </row>
    <row r="1170" spans="1:6" x14ac:dyDescent="0.15">
      <c r="A1170" s="2">
        <v>0.1168</v>
      </c>
      <c r="B1170" s="2">
        <v>1</v>
      </c>
      <c r="C1170" s="2">
        <v>1.2623580000000001</v>
      </c>
      <c r="D1170" s="2">
        <v>-6.1432019999999997E-2</v>
      </c>
      <c r="E1170" s="2">
        <v>-5.1161440000000004E-3</v>
      </c>
      <c r="F1170" s="2">
        <f t="shared" si="18"/>
        <v>1.2623579334751729</v>
      </c>
    </row>
    <row r="1171" spans="1:6" x14ac:dyDescent="0.15">
      <c r="A1171" s="2">
        <v>0.1169</v>
      </c>
      <c r="B1171" s="2">
        <v>1</v>
      </c>
      <c r="C1171" s="2">
        <v>1.263873</v>
      </c>
      <c r="D1171" s="2">
        <v>-6.1405710000000002E-2</v>
      </c>
      <c r="E1171" s="2">
        <v>-5.1222860000000002E-3</v>
      </c>
      <c r="F1171" s="2">
        <f t="shared" si="18"/>
        <v>1.2638734112309602</v>
      </c>
    </row>
    <row r="1172" spans="1:6" x14ac:dyDescent="0.15">
      <c r="A1172" s="2">
        <v>0.11700000000000001</v>
      </c>
      <c r="B1172" s="2">
        <v>1</v>
      </c>
      <c r="C1172" s="2">
        <v>1.265388</v>
      </c>
      <c r="D1172" s="2">
        <v>-6.1379250000000003E-2</v>
      </c>
      <c r="E1172" s="2">
        <v>-5.1284249999999998E-3</v>
      </c>
      <c r="F1172" s="2">
        <f t="shared" si="18"/>
        <v>1.2653881487664171</v>
      </c>
    </row>
    <row r="1173" spans="1:6" x14ac:dyDescent="0.15">
      <c r="A1173" s="2">
        <v>0.1171</v>
      </c>
      <c r="B1173" s="2">
        <v>1</v>
      </c>
      <c r="C1173" s="2">
        <v>1.266902</v>
      </c>
      <c r="D1173" s="2">
        <v>-6.1352629999999998E-2</v>
      </c>
      <c r="E1173" s="2">
        <v>-5.1345619999999996E-3</v>
      </c>
      <c r="F1173" s="2">
        <f t="shared" si="18"/>
        <v>1.2669023928216543</v>
      </c>
    </row>
    <row r="1174" spans="1:6" x14ac:dyDescent="0.15">
      <c r="A1174" s="2">
        <v>0.1172</v>
      </c>
      <c r="B1174" s="2">
        <v>1</v>
      </c>
      <c r="C1174" s="2">
        <v>1.268416</v>
      </c>
      <c r="D1174" s="2">
        <v>-6.1325860000000003E-2</v>
      </c>
      <c r="E1174" s="2">
        <v>-5.1406960000000002E-3</v>
      </c>
      <c r="F1174" s="2">
        <f t="shared" si="18"/>
        <v>1.2684158966565615</v>
      </c>
    </row>
    <row r="1175" spans="1:6" x14ac:dyDescent="0.15">
      <c r="A1175" s="2">
        <v>0.1173</v>
      </c>
      <c r="B1175" s="2">
        <v>1</v>
      </c>
      <c r="C1175" s="2">
        <v>1.2699290000000001</v>
      </c>
      <c r="D1175" s="2">
        <v>-6.1298949999999998E-2</v>
      </c>
      <c r="E1175" s="2">
        <v>-5.1468269999999997E-3</v>
      </c>
      <c r="F1175" s="2">
        <f t="shared" si="18"/>
        <v>1.2699286602711384</v>
      </c>
    </row>
    <row r="1176" spans="1:6" x14ac:dyDescent="0.15">
      <c r="A1176" s="2">
        <v>0.1174</v>
      </c>
      <c r="B1176" s="2">
        <v>1</v>
      </c>
      <c r="C1176" s="2">
        <v>1.271441</v>
      </c>
      <c r="D1176" s="2">
        <v>-6.1271880000000001E-2</v>
      </c>
      <c r="E1176" s="2">
        <v>-5.1529549999999999E-3</v>
      </c>
      <c r="F1176" s="2">
        <f t="shared" si="18"/>
        <v>1.2714406836653853</v>
      </c>
    </row>
    <row r="1177" spans="1:6" x14ac:dyDescent="0.15">
      <c r="A1177" s="2">
        <v>0.11749999999999999</v>
      </c>
      <c r="B1177" s="2">
        <v>1</v>
      </c>
      <c r="C1177" s="2">
        <v>1.2729520000000001</v>
      </c>
      <c r="D1177" s="2">
        <v>-6.1244659999999999E-2</v>
      </c>
      <c r="E1177" s="2">
        <v>-5.1590810000000003E-3</v>
      </c>
      <c r="F1177" s="2">
        <f t="shared" si="18"/>
        <v>1.2729522135794122</v>
      </c>
    </row>
    <row r="1178" spans="1:6" x14ac:dyDescent="0.15">
      <c r="A1178" s="2">
        <v>0.1176</v>
      </c>
      <c r="B1178" s="2">
        <v>1</v>
      </c>
      <c r="C1178" s="2">
        <v>1.2744629999999999</v>
      </c>
      <c r="D1178" s="2">
        <v>-6.1217290000000001E-2</v>
      </c>
      <c r="E1178" s="2">
        <v>-5.1652039999999996E-3</v>
      </c>
      <c r="F1178" s="2">
        <f t="shared" si="18"/>
        <v>1.2744630032731088</v>
      </c>
    </row>
    <row r="1179" spans="1:6" x14ac:dyDescent="0.15">
      <c r="A1179" s="2">
        <v>0.1177</v>
      </c>
      <c r="B1179" s="2">
        <v>1</v>
      </c>
      <c r="C1179" s="2">
        <v>1.275973</v>
      </c>
      <c r="D1179" s="2">
        <v>-6.1189769999999997E-2</v>
      </c>
      <c r="E1179" s="2">
        <v>-5.1713250000000001E-3</v>
      </c>
      <c r="F1179" s="2">
        <f t="shared" si="18"/>
        <v>1.2759732994865856</v>
      </c>
    </row>
    <row r="1180" spans="1:6" x14ac:dyDescent="0.15">
      <c r="A1180" s="2">
        <v>0.1178</v>
      </c>
      <c r="B1180" s="2">
        <v>1</v>
      </c>
      <c r="C1180" s="2">
        <v>1.2774829999999999</v>
      </c>
      <c r="D1180" s="2">
        <v>-6.1162090000000002E-2</v>
      </c>
      <c r="E1180" s="2">
        <v>-5.177442E-3</v>
      </c>
      <c r="F1180" s="2">
        <f t="shared" si="18"/>
        <v>1.2774826087396223</v>
      </c>
    </row>
    <row r="1181" spans="1:6" x14ac:dyDescent="0.15">
      <c r="A1181" s="2">
        <v>0.1179</v>
      </c>
      <c r="B1181" s="2">
        <v>1</v>
      </c>
      <c r="C1181" s="2">
        <v>1.278991</v>
      </c>
      <c r="D1181" s="2">
        <v>-6.1134269999999998E-2</v>
      </c>
      <c r="E1181" s="2">
        <v>-5.1835570000000001E-3</v>
      </c>
      <c r="F1181" s="2">
        <f t="shared" si="18"/>
        <v>1.2789914245124387</v>
      </c>
    </row>
    <row r="1182" spans="1:6" x14ac:dyDescent="0.15">
      <c r="A1182" s="2">
        <v>0.11799999999999999</v>
      </c>
      <c r="B1182" s="2">
        <v>1</v>
      </c>
      <c r="C1182" s="2">
        <v>1.2805</v>
      </c>
      <c r="D1182" s="2">
        <v>-6.1106300000000002E-2</v>
      </c>
      <c r="E1182" s="2">
        <v>-5.1896690000000001E-3</v>
      </c>
      <c r="F1182" s="2">
        <f t="shared" si="18"/>
        <v>1.2804995000649251</v>
      </c>
    </row>
    <row r="1183" spans="1:6" x14ac:dyDescent="0.15">
      <c r="A1183" s="2">
        <v>0.1181</v>
      </c>
      <c r="B1183" s="2">
        <v>1</v>
      </c>
      <c r="C1183" s="2">
        <v>1.2820069999999999</v>
      </c>
      <c r="D1183" s="2">
        <v>-6.1078170000000001E-2</v>
      </c>
      <c r="E1183" s="2">
        <v>-5.1957779999999999E-3</v>
      </c>
      <c r="F1183" s="2">
        <f t="shared" si="18"/>
        <v>1.2820068353970815</v>
      </c>
    </row>
    <row r="1184" spans="1:6" x14ac:dyDescent="0.15">
      <c r="A1184" s="2">
        <v>0.1182</v>
      </c>
      <c r="B1184" s="2">
        <v>1</v>
      </c>
      <c r="C1184" s="2">
        <v>1.283514</v>
      </c>
      <c r="D1184" s="2">
        <v>-6.1049890000000002E-2</v>
      </c>
      <c r="E1184" s="2">
        <v>-5.2018849999999998E-3</v>
      </c>
      <c r="F1184" s="2">
        <f t="shared" si="18"/>
        <v>1.2835136772490179</v>
      </c>
    </row>
    <row r="1185" spans="1:6" x14ac:dyDescent="0.15">
      <c r="A1185" s="2">
        <v>0.1183</v>
      </c>
      <c r="B1185" s="2">
        <v>1</v>
      </c>
      <c r="C1185" s="2">
        <v>1.2850200000000001</v>
      </c>
      <c r="D1185" s="2">
        <v>-6.1021470000000001E-2</v>
      </c>
      <c r="E1185" s="2">
        <v>-5.2079880000000002E-3</v>
      </c>
      <c r="F1185" s="2">
        <f t="shared" si="18"/>
        <v>1.285019532140514</v>
      </c>
    </row>
    <row r="1186" spans="1:6" x14ac:dyDescent="0.15">
      <c r="A1186" s="2">
        <v>0.11840000000000001</v>
      </c>
      <c r="B1186" s="2">
        <v>1</v>
      </c>
      <c r="C1186" s="2">
        <v>1.2865249999999999</v>
      </c>
      <c r="D1186" s="2">
        <v>-6.0992890000000001E-2</v>
      </c>
      <c r="E1186" s="2">
        <v>-5.2140889999999999E-3</v>
      </c>
      <c r="F1186" s="2">
        <f t="shared" si="18"/>
        <v>1.2865248935517901</v>
      </c>
    </row>
    <row r="1187" spans="1:6" x14ac:dyDescent="0.15">
      <c r="A1187" s="2">
        <v>0.11849999999999999</v>
      </c>
      <c r="B1187" s="2">
        <v>1</v>
      </c>
      <c r="C1187" s="2">
        <v>1.2880290000000001</v>
      </c>
      <c r="D1187" s="2">
        <v>-6.0964160000000003E-2</v>
      </c>
      <c r="E1187" s="2">
        <v>-5.2201870000000003E-3</v>
      </c>
      <c r="F1187" s="2">
        <f t="shared" si="18"/>
        <v>1.2880295147427363</v>
      </c>
    </row>
    <row r="1188" spans="1:6" x14ac:dyDescent="0.15">
      <c r="A1188" s="2">
        <v>0.1186</v>
      </c>
      <c r="B1188" s="2">
        <v>1</v>
      </c>
      <c r="C1188" s="2">
        <v>1.289533</v>
      </c>
      <c r="D1188" s="2">
        <v>-6.0935280000000001E-2</v>
      </c>
      <c r="E1188" s="2">
        <v>-5.2262819999999996E-3</v>
      </c>
      <c r="F1188" s="2">
        <f t="shared" si="18"/>
        <v>1.2895333957133521</v>
      </c>
    </row>
    <row r="1189" spans="1:6" x14ac:dyDescent="0.15">
      <c r="A1189" s="2">
        <v>0.1187</v>
      </c>
      <c r="B1189" s="2">
        <v>1</v>
      </c>
      <c r="C1189" s="2">
        <v>1.291037</v>
      </c>
      <c r="D1189" s="2">
        <v>-6.0906259999999997E-2</v>
      </c>
      <c r="E1189" s="2">
        <v>-5.2323739999999997E-3</v>
      </c>
      <c r="F1189" s="2">
        <f t="shared" si="18"/>
        <v>1.291036536463638</v>
      </c>
    </row>
    <row r="1190" spans="1:6" x14ac:dyDescent="0.15">
      <c r="A1190" s="2">
        <v>0.1188</v>
      </c>
      <c r="B1190" s="2">
        <v>1</v>
      </c>
      <c r="C1190" s="2">
        <v>1.2925390000000001</v>
      </c>
      <c r="D1190" s="2">
        <v>-6.087708E-2</v>
      </c>
      <c r="E1190" s="2">
        <v>-5.2384629999999996E-3</v>
      </c>
      <c r="F1190" s="2">
        <f t="shared" si="18"/>
        <v>1.292538936993594</v>
      </c>
    </row>
    <row r="1191" spans="1:6" x14ac:dyDescent="0.15">
      <c r="A1191" s="2">
        <v>0.11890000000000001</v>
      </c>
      <c r="B1191" s="2">
        <v>1</v>
      </c>
      <c r="C1191" s="2">
        <v>1.294041</v>
      </c>
      <c r="D1191" s="2">
        <v>-6.0847749999999999E-2</v>
      </c>
      <c r="E1191" s="2">
        <v>-5.2445490000000003E-3</v>
      </c>
      <c r="F1191" s="2">
        <f t="shared" si="18"/>
        <v>1.2940405973032199</v>
      </c>
    </row>
    <row r="1192" spans="1:6" x14ac:dyDescent="0.15">
      <c r="A1192" s="2">
        <v>0.11899999999999999</v>
      </c>
      <c r="B1192" s="2">
        <v>1</v>
      </c>
      <c r="C1192" s="2">
        <v>1.295542</v>
      </c>
      <c r="D1192" s="2">
        <v>-6.0818270000000001E-2</v>
      </c>
      <c r="E1192" s="2">
        <v>-5.2506330000000002E-3</v>
      </c>
      <c r="F1192" s="2">
        <f t="shared" si="18"/>
        <v>1.2955417641326255</v>
      </c>
    </row>
    <row r="1193" spans="1:6" x14ac:dyDescent="0.15">
      <c r="A1193" s="2">
        <v>0.1191</v>
      </c>
      <c r="B1193" s="2">
        <v>1</v>
      </c>
      <c r="C1193" s="2">
        <v>1.297042</v>
      </c>
      <c r="D1193" s="2">
        <v>-6.0788639999999998E-2</v>
      </c>
      <c r="E1193" s="2">
        <v>-5.2567129999999997E-3</v>
      </c>
      <c r="F1193" s="2">
        <f t="shared" si="18"/>
        <v>1.297041944001591</v>
      </c>
    </row>
    <row r="1194" spans="1:6" x14ac:dyDescent="0.15">
      <c r="A1194" s="2">
        <v>0.1192</v>
      </c>
      <c r="B1194" s="2">
        <v>1</v>
      </c>
      <c r="C1194" s="2">
        <v>1.2985409999999999</v>
      </c>
      <c r="D1194" s="2">
        <v>-6.0758859999999998E-2</v>
      </c>
      <c r="E1194" s="2">
        <v>-5.2627899999999998E-3</v>
      </c>
      <c r="F1194" s="2">
        <f t="shared" si="18"/>
        <v>1.2985413836502264</v>
      </c>
    </row>
    <row r="1195" spans="1:6" x14ac:dyDescent="0.15">
      <c r="A1195" s="2">
        <v>0.1193</v>
      </c>
      <c r="B1195" s="2">
        <v>1</v>
      </c>
      <c r="C1195" s="2">
        <v>1.3000400000000001</v>
      </c>
      <c r="D1195" s="2">
        <v>-6.072893E-2</v>
      </c>
      <c r="E1195" s="2">
        <v>-5.2688650000000002E-3</v>
      </c>
      <c r="F1195" s="2">
        <f t="shared" si="18"/>
        <v>1.300040329818642</v>
      </c>
    </row>
    <row r="1196" spans="1:6" x14ac:dyDescent="0.15">
      <c r="A1196" s="2">
        <v>0.11940000000000001</v>
      </c>
      <c r="B1196" s="2">
        <v>1</v>
      </c>
      <c r="C1196" s="2">
        <v>1.3015380000000001</v>
      </c>
      <c r="D1196" s="2">
        <v>-6.0698849999999999E-2</v>
      </c>
      <c r="E1196" s="2">
        <v>-5.274936E-3</v>
      </c>
      <c r="F1196" s="2">
        <f t="shared" si="18"/>
        <v>1.3015382890266174</v>
      </c>
    </row>
    <row r="1197" spans="1:6" x14ac:dyDescent="0.15">
      <c r="A1197" s="2">
        <v>0.1195</v>
      </c>
      <c r="B1197" s="2">
        <v>1</v>
      </c>
      <c r="C1197" s="2">
        <v>1.3030360000000001</v>
      </c>
      <c r="D1197" s="2">
        <v>-6.0668619999999999E-2</v>
      </c>
      <c r="E1197" s="2">
        <v>-5.2810050000000001E-3</v>
      </c>
      <c r="F1197" s="2">
        <f t="shared" si="18"/>
        <v>1.3030357547543727</v>
      </c>
    </row>
    <row r="1198" spans="1:6" x14ac:dyDescent="0.15">
      <c r="A1198" s="2">
        <v>0.1196</v>
      </c>
      <c r="B1198" s="2">
        <v>1</v>
      </c>
      <c r="C1198" s="2">
        <v>1.304532</v>
      </c>
      <c r="D1198" s="2">
        <v>-6.0638249999999998E-2</v>
      </c>
      <c r="E1198" s="2">
        <v>-5.2870699999999996E-3</v>
      </c>
      <c r="F1198" s="2">
        <f t="shared" si="18"/>
        <v>1.3045322335216878</v>
      </c>
    </row>
    <row r="1199" spans="1:6" x14ac:dyDescent="0.15">
      <c r="A1199" s="2">
        <v>0.1197</v>
      </c>
      <c r="B1199" s="2">
        <v>1</v>
      </c>
      <c r="C1199" s="2">
        <v>1.306028</v>
      </c>
      <c r="D1199" s="2">
        <v>-6.0607719999999997E-2</v>
      </c>
      <c r="E1199" s="2">
        <v>-5.2931319999999999E-3</v>
      </c>
      <c r="F1199" s="2">
        <f t="shared" si="18"/>
        <v>1.3060279720686729</v>
      </c>
    </row>
    <row r="1200" spans="1:6" x14ac:dyDescent="0.15">
      <c r="A1200" s="2">
        <v>0.1198</v>
      </c>
      <c r="B1200" s="2">
        <v>1</v>
      </c>
      <c r="C1200" s="2">
        <v>1.307523</v>
      </c>
      <c r="D1200" s="2">
        <v>-6.0577039999999999E-2</v>
      </c>
      <c r="E1200" s="2">
        <v>-5.299191E-3</v>
      </c>
      <c r="F1200" s="2">
        <f t="shared" si="18"/>
        <v>1.3075229703953279</v>
      </c>
    </row>
    <row r="1201" spans="1:6" x14ac:dyDescent="0.15">
      <c r="A1201" s="2">
        <v>0.11990000000000001</v>
      </c>
      <c r="B1201" s="2">
        <v>1</v>
      </c>
      <c r="C1201" s="2">
        <v>1.3090170000000001</v>
      </c>
      <c r="D1201" s="2">
        <v>-6.0546210000000003E-2</v>
      </c>
      <c r="E1201" s="2">
        <v>-5.3052480000000003E-3</v>
      </c>
      <c r="F1201" s="2">
        <f t="shared" si="18"/>
        <v>1.3090174752417629</v>
      </c>
    </row>
    <row r="1202" spans="1:6" x14ac:dyDescent="0.15">
      <c r="A1202" s="2">
        <v>0.12</v>
      </c>
      <c r="B1202" s="2">
        <v>1</v>
      </c>
      <c r="C1202" s="2">
        <v>1.310511</v>
      </c>
      <c r="D1202" s="2">
        <v>-6.0515239999999998E-2</v>
      </c>
      <c r="E1202" s="2">
        <v>-5.311301E-3</v>
      </c>
      <c r="F1202" s="2">
        <f t="shared" si="18"/>
        <v>1.3105109931277577</v>
      </c>
    </row>
    <row r="1203" spans="1:6" x14ac:dyDescent="0.15">
      <c r="A1203" s="2">
        <v>0.1201</v>
      </c>
      <c r="B1203" s="2">
        <v>1</v>
      </c>
      <c r="C1203" s="2">
        <v>1.3120039999999999</v>
      </c>
      <c r="D1203" s="2">
        <v>-6.0484110000000001E-2</v>
      </c>
      <c r="E1203" s="2">
        <v>-5.3173509999999997E-3</v>
      </c>
      <c r="F1203" s="2">
        <f t="shared" si="18"/>
        <v>1.3120037707934225</v>
      </c>
    </row>
    <row r="1204" spans="1:6" x14ac:dyDescent="0.15">
      <c r="A1204" s="2">
        <v>0.1202</v>
      </c>
      <c r="B1204" s="2">
        <v>1</v>
      </c>
      <c r="C1204" s="2">
        <v>1.313496</v>
      </c>
      <c r="D1204" s="2">
        <v>-6.0452840000000001E-2</v>
      </c>
      <c r="E1204" s="2">
        <v>-5.3233969999999997E-3</v>
      </c>
      <c r="F1204" s="2">
        <f t="shared" si="18"/>
        <v>1.313495561498647</v>
      </c>
    </row>
    <row r="1205" spans="1:6" x14ac:dyDescent="0.15">
      <c r="A1205" s="2">
        <v>0.1203</v>
      </c>
      <c r="B1205" s="2">
        <v>1</v>
      </c>
      <c r="C1205" s="2">
        <v>1.3149869999999999</v>
      </c>
      <c r="D1205" s="2">
        <v>-6.0421410000000002E-2</v>
      </c>
      <c r="E1205" s="2">
        <v>-5.3294409999999999E-3</v>
      </c>
      <c r="F1205" s="2">
        <f t="shared" si="18"/>
        <v>1.3149868587236517</v>
      </c>
    </row>
    <row r="1206" spans="1:6" x14ac:dyDescent="0.15">
      <c r="A1206" s="2">
        <v>0.12039999999999999</v>
      </c>
      <c r="B1206" s="2">
        <v>1</v>
      </c>
      <c r="C1206" s="2">
        <v>1.3164769999999999</v>
      </c>
      <c r="D1206" s="2">
        <v>-6.038984E-2</v>
      </c>
      <c r="E1206" s="2">
        <v>-5.3354819999999999E-3</v>
      </c>
      <c r="F1206" s="2">
        <f t="shared" si="18"/>
        <v>1.3164774157283261</v>
      </c>
    </row>
    <row r="1207" spans="1:6" x14ac:dyDescent="0.15">
      <c r="A1207" s="2">
        <v>0.1205</v>
      </c>
      <c r="B1207" s="2">
        <v>1</v>
      </c>
      <c r="C1207" s="2">
        <v>1.3179670000000001</v>
      </c>
      <c r="D1207" s="2">
        <v>-6.0358120000000001E-2</v>
      </c>
      <c r="E1207" s="2">
        <v>-5.3415190000000003E-3</v>
      </c>
      <c r="F1207" s="2">
        <f t="shared" si="18"/>
        <v>1.3179669857725607</v>
      </c>
    </row>
    <row r="1208" spans="1:6" x14ac:dyDescent="0.15">
      <c r="A1208" s="2">
        <v>0.1206</v>
      </c>
      <c r="B1208" s="2">
        <v>1</v>
      </c>
      <c r="C1208" s="2">
        <v>1.319456</v>
      </c>
      <c r="D1208" s="2">
        <v>-6.0326249999999998E-2</v>
      </c>
      <c r="E1208" s="2">
        <v>-5.3475529999999997E-3</v>
      </c>
      <c r="F1208" s="2">
        <f t="shared" si="18"/>
        <v>1.3194558155964649</v>
      </c>
    </row>
    <row r="1209" spans="1:6" x14ac:dyDescent="0.15">
      <c r="A1209" s="2">
        <v>0.1207</v>
      </c>
      <c r="B1209" s="2">
        <v>1</v>
      </c>
      <c r="C1209" s="2">
        <v>1.3209439999999999</v>
      </c>
      <c r="D1209" s="2">
        <v>-6.0294229999999997E-2</v>
      </c>
      <c r="E1209" s="2">
        <v>-5.3535839999999998E-3</v>
      </c>
      <c r="F1209" s="2">
        <f t="shared" si="18"/>
        <v>1.3209439052000391</v>
      </c>
    </row>
    <row r="1210" spans="1:6" x14ac:dyDescent="0.15">
      <c r="A1210" s="2">
        <v>0.1208</v>
      </c>
      <c r="B1210" s="2">
        <v>1</v>
      </c>
      <c r="C1210" s="2">
        <v>1.3224309999999999</v>
      </c>
      <c r="D1210" s="2">
        <v>-6.0262059999999999E-2</v>
      </c>
      <c r="E1210" s="2">
        <v>-5.3596119999999997E-3</v>
      </c>
      <c r="F1210" s="2">
        <f t="shared" si="18"/>
        <v>1.3224312545832833</v>
      </c>
    </row>
    <row r="1211" spans="1:6" x14ac:dyDescent="0.15">
      <c r="A1211" s="2">
        <v>0.12089999999999999</v>
      </c>
      <c r="B1211" s="2">
        <v>1</v>
      </c>
      <c r="C1211" s="2">
        <v>1.3239179999999999</v>
      </c>
      <c r="D1211" s="2">
        <v>-6.0229739999999997E-2</v>
      </c>
      <c r="E1211" s="2">
        <v>-5.3656370000000004E-3</v>
      </c>
      <c r="F1211" s="2">
        <f t="shared" si="18"/>
        <v>1.3239178637461975</v>
      </c>
    </row>
    <row r="1212" spans="1:6" x14ac:dyDescent="0.15">
      <c r="A1212" s="2">
        <v>0.121</v>
      </c>
      <c r="B1212" s="2">
        <v>1</v>
      </c>
      <c r="C1212" s="2">
        <v>1.325404</v>
      </c>
      <c r="D1212" s="2">
        <v>-6.0197269999999997E-2</v>
      </c>
      <c r="E1212" s="2">
        <v>-5.3716579999999996E-3</v>
      </c>
      <c r="F1212" s="2">
        <f t="shared" si="18"/>
        <v>1.3254034859486714</v>
      </c>
    </row>
    <row r="1213" spans="1:6" x14ac:dyDescent="0.15">
      <c r="A1213" s="2">
        <v>0.1211</v>
      </c>
      <c r="B1213" s="2">
        <v>1</v>
      </c>
      <c r="C1213" s="2">
        <v>1.3268880000000001</v>
      </c>
      <c r="D1213" s="2">
        <v>-6.0164660000000002E-2</v>
      </c>
      <c r="E1213" s="2">
        <v>-5.3776759999999996E-3</v>
      </c>
      <c r="F1213" s="2">
        <f t="shared" si="18"/>
        <v>1.3268883679308152</v>
      </c>
    </row>
    <row r="1214" spans="1:6" x14ac:dyDescent="0.15">
      <c r="A1214" s="2">
        <v>0.1212</v>
      </c>
      <c r="B1214" s="2">
        <v>1</v>
      </c>
      <c r="C1214" s="2">
        <v>1.328373</v>
      </c>
      <c r="D1214" s="2">
        <v>-6.0131900000000002E-2</v>
      </c>
      <c r="E1214" s="2">
        <v>-5.3836910000000003E-3</v>
      </c>
      <c r="F1214" s="2">
        <f t="shared" si="18"/>
        <v>1.3283725096926293</v>
      </c>
    </row>
    <row r="1215" spans="1:6" x14ac:dyDescent="0.15">
      <c r="A1215" s="2">
        <v>0.12130000000000001</v>
      </c>
      <c r="B1215" s="2">
        <v>1</v>
      </c>
      <c r="C1215" s="2">
        <v>1.3298559999999999</v>
      </c>
      <c r="D1215" s="2">
        <v>-6.0098980000000003E-2</v>
      </c>
      <c r="E1215" s="2">
        <v>-5.389703E-3</v>
      </c>
      <c r="F1215" s="2">
        <f t="shared" si="18"/>
        <v>1.3298559112341128</v>
      </c>
    </row>
    <row r="1216" spans="1:6" x14ac:dyDescent="0.15">
      <c r="A1216" s="2">
        <v>0.12139999999999999</v>
      </c>
      <c r="B1216" s="2">
        <v>1</v>
      </c>
      <c r="C1216" s="2">
        <v>1.3313379999999999</v>
      </c>
      <c r="D1216" s="2">
        <v>-6.0065920000000002E-2</v>
      </c>
      <c r="E1216" s="2">
        <v>-5.3957110000000001E-3</v>
      </c>
      <c r="F1216" s="2">
        <f t="shared" si="18"/>
        <v>1.3313383258151565</v>
      </c>
    </row>
    <row r="1217" spans="1:6" x14ac:dyDescent="0.15">
      <c r="A1217" s="2">
        <v>0.1215</v>
      </c>
      <c r="B1217" s="2">
        <v>1</v>
      </c>
      <c r="C1217" s="2">
        <v>1.3328199999999999</v>
      </c>
      <c r="D1217" s="2">
        <v>-6.0032719999999998E-2</v>
      </c>
      <c r="E1217" s="2">
        <v>-5.401716E-3</v>
      </c>
      <c r="F1217" s="2">
        <f t="shared" si="18"/>
        <v>1.3328200001758701</v>
      </c>
    </row>
    <row r="1218" spans="1:6" x14ac:dyDescent="0.15">
      <c r="A1218" s="2">
        <v>0.1216</v>
      </c>
      <c r="B1218" s="2">
        <v>1</v>
      </c>
      <c r="C1218" s="2">
        <v>1.334301</v>
      </c>
      <c r="D1218" s="2">
        <v>-5.9999360000000002E-2</v>
      </c>
      <c r="E1218" s="2">
        <v>-5.4077170000000003E-3</v>
      </c>
      <c r="F1218" s="2">
        <f t="shared" si="18"/>
        <v>1.3343006875761436</v>
      </c>
    </row>
    <row r="1219" spans="1:6" x14ac:dyDescent="0.15">
      <c r="A1219" s="2">
        <v>0.1217</v>
      </c>
      <c r="B1219" s="2">
        <v>1</v>
      </c>
      <c r="C1219" s="2">
        <v>1.3357810000000001</v>
      </c>
      <c r="D1219" s="2">
        <v>-5.9965860000000003E-2</v>
      </c>
      <c r="E1219" s="2">
        <v>-5.4137159999999998E-3</v>
      </c>
      <c r="F1219" s="2">
        <f t="shared" ref="F1219:F1282" si="19">-1*E1219/$H$5</f>
        <v>1.3357808814961969</v>
      </c>
    </row>
    <row r="1220" spans="1:6" x14ac:dyDescent="0.15">
      <c r="A1220" s="2">
        <v>0.12180000000000001</v>
      </c>
      <c r="B1220" s="2">
        <v>1</v>
      </c>
      <c r="C1220" s="2">
        <v>1.3372599999999999</v>
      </c>
      <c r="D1220" s="2">
        <v>-5.9932199999999998E-2</v>
      </c>
      <c r="E1220" s="2">
        <v>-5.4197109999999998E-3</v>
      </c>
      <c r="F1220" s="2">
        <f t="shared" si="19"/>
        <v>1.3372600884558101</v>
      </c>
    </row>
    <row r="1221" spans="1:6" x14ac:dyDescent="0.15">
      <c r="A1221" s="2">
        <v>0.12189999999999999</v>
      </c>
      <c r="B1221" s="2">
        <v>1</v>
      </c>
      <c r="C1221" s="2">
        <v>1.338738</v>
      </c>
      <c r="D1221" s="2">
        <v>-5.9898399999999997E-2</v>
      </c>
      <c r="E1221" s="2">
        <v>-5.4257020000000001E-3</v>
      </c>
      <c r="F1221" s="2">
        <f t="shared" si="19"/>
        <v>1.3387383084549833</v>
      </c>
    </row>
    <row r="1222" spans="1:6" x14ac:dyDescent="0.15">
      <c r="A1222" s="2">
        <v>0.122</v>
      </c>
      <c r="B1222" s="2">
        <v>1</v>
      </c>
      <c r="C1222" s="2">
        <v>1.3402160000000001</v>
      </c>
      <c r="D1222" s="2">
        <v>-5.9864460000000001E-2</v>
      </c>
      <c r="E1222" s="2">
        <v>-5.4316900000000003E-3</v>
      </c>
      <c r="F1222" s="2">
        <f t="shared" si="19"/>
        <v>1.3402157882338264</v>
      </c>
    </row>
    <row r="1223" spans="1:6" x14ac:dyDescent="0.15">
      <c r="A1223" s="2">
        <v>0.1221</v>
      </c>
      <c r="B1223" s="2">
        <v>1</v>
      </c>
      <c r="C1223" s="2">
        <v>1.341693</v>
      </c>
      <c r="D1223" s="2">
        <v>-5.9830359999999999E-2</v>
      </c>
      <c r="E1223" s="2">
        <v>-5.4376750000000003E-3</v>
      </c>
      <c r="F1223" s="2">
        <f t="shared" si="19"/>
        <v>1.3416925277923395</v>
      </c>
    </row>
    <row r="1224" spans="1:6" x14ac:dyDescent="0.15">
      <c r="A1224" s="2">
        <v>0.1222</v>
      </c>
      <c r="B1224" s="2">
        <v>1</v>
      </c>
      <c r="C1224" s="2">
        <v>1.3431679999999999</v>
      </c>
      <c r="D1224" s="2">
        <v>-5.9796120000000001E-2</v>
      </c>
      <c r="E1224" s="2">
        <v>-5.4436559999999998E-3</v>
      </c>
      <c r="F1224" s="2">
        <f t="shared" si="19"/>
        <v>1.3431682803904121</v>
      </c>
    </row>
    <row r="1225" spans="1:6" x14ac:dyDescent="0.15">
      <c r="A1225" s="2">
        <v>0.12230000000000001</v>
      </c>
      <c r="B1225" s="2">
        <v>1</v>
      </c>
      <c r="C1225" s="2">
        <v>1.344643</v>
      </c>
      <c r="D1225" s="2">
        <v>-5.9761729999999999E-2</v>
      </c>
      <c r="E1225" s="2">
        <v>-5.4496340000000001E-3</v>
      </c>
      <c r="F1225" s="2">
        <f t="shared" si="19"/>
        <v>1.3446432927681551</v>
      </c>
    </row>
    <row r="1226" spans="1:6" x14ac:dyDescent="0.15">
      <c r="A1226" s="2">
        <v>0.12239999999999999</v>
      </c>
      <c r="B1226" s="2">
        <v>1</v>
      </c>
      <c r="C1226" s="2">
        <v>1.346117</v>
      </c>
      <c r="D1226" s="2">
        <v>-5.9727189999999999E-2</v>
      </c>
      <c r="E1226" s="2">
        <v>-5.4556090000000002E-3</v>
      </c>
      <c r="F1226" s="2">
        <f t="shared" si="19"/>
        <v>1.3461175649255679</v>
      </c>
    </row>
    <row r="1227" spans="1:6" x14ac:dyDescent="0.15">
      <c r="A1227" s="2">
        <v>0.1225</v>
      </c>
      <c r="B1227" s="2">
        <v>1</v>
      </c>
      <c r="C1227" s="2">
        <v>1.347591</v>
      </c>
      <c r="D1227" s="2">
        <v>-5.9692500000000003E-2</v>
      </c>
      <c r="E1227" s="2">
        <v>-5.4615799999999997E-3</v>
      </c>
      <c r="F1227" s="2">
        <f t="shared" si="19"/>
        <v>1.3475908501225402</v>
      </c>
    </row>
    <row r="1228" spans="1:6" x14ac:dyDescent="0.15">
      <c r="A1228" s="2">
        <v>0.1226</v>
      </c>
      <c r="B1228" s="2">
        <v>1</v>
      </c>
      <c r="C1228" s="2">
        <v>1.3490629999999999</v>
      </c>
      <c r="D1228" s="2">
        <v>-5.9657670000000003E-2</v>
      </c>
      <c r="E1228" s="2">
        <v>-5.4675469999999997E-3</v>
      </c>
      <c r="F1228" s="2">
        <f t="shared" si="19"/>
        <v>1.3490631483590727</v>
      </c>
    </row>
    <row r="1229" spans="1:6" x14ac:dyDescent="0.15">
      <c r="A1229" s="2">
        <v>0.1227</v>
      </c>
      <c r="B1229" s="2">
        <v>1</v>
      </c>
      <c r="C1229" s="2">
        <v>1.350535</v>
      </c>
      <c r="D1229" s="2">
        <v>-5.9622689999999999E-2</v>
      </c>
      <c r="E1229" s="2">
        <v>-5.4735110000000003E-3</v>
      </c>
      <c r="F1229" s="2">
        <f t="shared" si="19"/>
        <v>1.3505347063752753</v>
      </c>
    </row>
    <row r="1230" spans="1:6" x14ac:dyDescent="0.15">
      <c r="A1230" s="2">
        <v>0.12280000000000001</v>
      </c>
      <c r="B1230" s="2">
        <v>1</v>
      </c>
      <c r="C1230" s="2">
        <v>1.3520049999999999</v>
      </c>
      <c r="D1230" s="2">
        <v>-5.9587559999999998E-2</v>
      </c>
      <c r="E1230" s="2">
        <v>-5.479472E-3</v>
      </c>
      <c r="F1230" s="2">
        <f t="shared" si="19"/>
        <v>1.3520055241711477</v>
      </c>
    </row>
    <row r="1231" spans="1:6" x14ac:dyDescent="0.15">
      <c r="A1231" s="2">
        <v>0.1229</v>
      </c>
      <c r="B1231" s="2">
        <v>1</v>
      </c>
      <c r="C1231" s="2">
        <v>1.353475</v>
      </c>
      <c r="D1231" s="2">
        <v>-5.9552290000000001E-2</v>
      </c>
      <c r="E1231" s="2">
        <v>-5.485429E-3</v>
      </c>
      <c r="F1231" s="2">
        <f t="shared" si="19"/>
        <v>1.3534753550065799</v>
      </c>
    </row>
    <row r="1232" spans="1:6" x14ac:dyDescent="0.15">
      <c r="A1232" s="2">
        <v>0.123</v>
      </c>
      <c r="B1232" s="2">
        <v>1</v>
      </c>
      <c r="C1232" s="2">
        <v>1.3549439999999999</v>
      </c>
      <c r="D1232" s="2">
        <v>-5.9516869999999999E-2</v>
      </c>
      <c r="E1232" s="2">
        <v>-5.4913820000000004E-3</v>
      </c>
      <c r="F1232" s="2">
        <f t="shared" si="19"/>
        <v>1.354944198881572</v>
      </c>
    </row>
    <row r="1233" spans="1:6" x14ac:dyDescent="0.15">
      <c r="A1233" s="2">
        <v>0.1231</v>
      </c>
      <c r="B1233" s="2">
        <v>1</v>
      </c>
      <c r="C1233" s="2">
        <v>1.356412</v>
      </c>
      <c r="D1233" s="2">
        <v>-5.9481300000000001E-2</v>
      </c>
      <c r="E1233" s="2">
        <v>-5.4973319999999997E-3</v>
      </c>
      <c r="F1233" s="2">
        <f t="shared" si="19"/>
        <v>1.356412302536234</v>
      </c>
    </row>
    <row r="1234" spans="1:6" x14ac:dyDescent="0.15">
      <c r="A1234" s="2">
        <v>0.1232</v>
      </c>
      <c r="B1234" s="2">
        <v>1</v>
      </c>
      <c r="C1234" s="2">
        <v>1.35788</v>
      </c>
      <c r="D1234" s="2">
        <v>-5.944559E-2</v>
      </c>
      <c r="E1234" s="2">
        <v>-5.5032780000000003E-3</v>
      </c>
      <c r="F1234" s="2">
        <f t="shared" si="19"/>
        <v>1.357879419230456</v>
      </c>
    </row>
    <row r="1235" spans="1:6" x14ac:dyDescent="0.15">
      <c r="A1235" s="2">
        <v>0.12330000000000001</v>
      </c>
      <c r="B1235" s="2">
        <v>1</v>
      </c>
      <c r="C1235" s="2">
        <v>1.3593459999999999</v>
      </c>
      <c r="D1235" s="2">
        <v>-5.9409730000000001E-2</v>
      </c>
      <c r="E1235" s="2">
        <v>-5.5092209999999999E-3</v>
      </c>
      <c r="F1235" s="2">
        <f t="shared" si="19"/>
        <v>1.3593457957043478</v>
      </c>
    </row>
    <row r="1236" spans="1:6" x14ac:dyDescent="0.15">
      <c r="A1236" s="2">
        <v>0.1234</v>
      </c>
      <c r="B1236" s="2">
        <v>1</v>
      </c>
      <c r="C1236" s="2">
        <v>1.360811</v>
      </c>
      <c r="D1236" s="2">
        <v>-5.9373719999999998E-2</v>
      </c>
      <c r="E1236" s="2">
        <v>-5.5151599999999999E-3</v>
      </c>
      <c r="F1236" s="2">
        <f t="shared" si="19"/>
        <v>1.3608111852177995</v>
      </c>
    </row>
    <row r="1237" spans="1:6" x14ac:dyDescent="0.15">
      <c r="A1237" s="2">
        <v>0.1235</v>
      </c>
      <c r="B1237" s="2">
        <v>1</v>
      </c>
      <c r="C1237" s="2">
        <v>1.362276</v>
      </c>
      <c r="D1237" s="2">
        <v>-5.9337559999999998E-2</v>
      </c>
      <c r="E1237" s="2">
        <v>-5.5210959999999996E-3</v>
      </c>
      <c r="F1237" s="2">
        <f t="shared" si="19"/>
        <v>1.3622758345109212</v>
      </c>
    </row>
    <row r="1238" spans="1:6" x14ac:dyDescent="0.15">
      <c r="A1238" s="2">
        <v>0.1236</v>
      </c>
      <c r="B1238" s="2">
        <v>1</v>
      </c>
      <c r="C1238" s="2">
        <v>1.363739</v>
      </c>
      <c r="D1238" s="2">
        <v>-5.9301260000000001E-2</v>
      </c>
      <c r="E1238" s="2">
        <v>-5.5270279999999998E-3</v>
      </c>
      <c r="F1238" s="2">
        <f t="shared" si="19"/>
        <v>1.3637394968436027</v>
      </c>
    </row>
    <row r="1239" spans="1:6" x14ac:dyDescent="0.15">
      <c r="A1239" s="2">
        <v>0.1237</v>
      </c>
      <c r="B1239" s="2">
        <v>1</v>
      </c>
      <c r="C1239" s="2">
        <v>1.365202</v>
      </c>
      <c r="D1239" s="2">
        <v>-5.9264820000000003E-2</v>
      </c>
      <c r="E1239" s="2">
        <v>-5.5329560000000003E-3</v>
      </c>
      <c r="F1239" s="2">
        <f t="shared" si="19"/>
        <v>1.3652021722158443</v>
      </c>
    </row>
    <row r="1240" spans="1:6" x14ac:dyDescent="0.15">
      <c r="A1240" s="2">
        <v>0.12379999999999999</v>
      </c>
      <c r="B1240" s="2">
        <v>1</v>
      </c>
      <c r="C1240" s="2">
        <v>1.3666640000000001</v>
      </c>
      <c r="D1240" s="2">
        <v>-5.9228219999999998E-2</v>
      </c>
      <c r="E1240" s="2">
        <v>-5.5388809999999998E-3</v>
      </c>
      <c r="F1240" s="2">
        <f t="shared" si="19"/>
        <v>1.3666641073677555</v>
      </c>
    </row>
    <row r="1241" spans="1:6" x14ac:dyDescent="0.15">
      <c r="A1241" s="2">
        <v>0.1239</v>
      </c>
      <c r="B1241" s="2">
        <v>1</v>
      </c>
      <c r="C1241" s="2">
        <v>1.368125</v>
      </c>
      <c r="D1241" s="2">
        <v>-5.9191479999999998E-2</v>
      </c>
      <c r="E1241" s="2">
        <v>-5.5448019999999997E-3</v>
      </c>
      <c r="F1241" s="2">
        <f t="shared" si="19"/>
        <v>1.3681250555592268</v>
      </c>
    </row>
    <row r="1242" spans="1:6" x14ac:dyDescent="0.15">
      <c r="A1242" s="2">
        <v>0.124</v>
      </c>
      <c r="B1242" s="2">
        <v>1</v>
      </c>
      <c r="C1242" s="2">
        <v>1.3695850000000001</v>
      </c>
      <c r="D1242" s="2">
        <v>-5.9154600000000002E-2</v>
      </c>
      <c r="E1242" s="2">
        <v>-5.550719E-3</v>
      </c>
      <c r="F1242" s="2">
        <f t="shared" si="19"/>
        <v>1.3695850167902579</v>
      </c>
    </row>
    <row r="1243" spans="1:6" x14ac:dyDescent="0.15">
      <c r="A1243" s="2">
        <v>0.1241</v>
      </c>
      <c r="B1243" s="2">
        <v>1</v>
      </c>
      <c r="C1243" s="2">
        <v>1.3710439999999999</v>
      </c>
      <c r="D1243" s="2">
        <v>-5.9117570000000001E-2</v>
      </c>
      <c r="E1243" s="2">
        <v>-5.5566330000000001E-3</v>
      </c>
      <c r="F1243" s="2">
        <f t="shared" si="19"/>
        <v>1.3710442378009591</v>
      </c>
    </row>
    <row r="1244" spans="1:6" x14ac:dyDescent="0.15">
      <c r="A1244" s="2">
        <v>0.1242</v>
      </c>
      <c r="B1244" s="2">
        <v>1</v>
      </c>
      <c r="C1244" s="2">
        <v>1.3725020000000001</v>
      </c>
      <c r="D1244" s="2">
        <v>-5.9080390000000003E-2</v>
      </c>
      <c r="E1244" s="2">
        <v>-5.5625429999999997E-3</v>
      </c>
      <c r="F1244" s="2">
        <f t="shared" si="19"/>
        <v>1.37250247185122</v>
      </c>
    </row>
    <row r="1245" spans="1:6" x14ac:dyDescent="0.15">
      <c r="A1245" s="2">
        <v>0.12429999999999999</v>
      </c>
      <c r="B1245" s="2">
        <v>1</v>
      </c>
      <c r="C1245" s="2">
        <v>1.3739600000000001</v>
      </c>
      <c r="D1245" s="2">
        <v>-5.9043070000000003E-2</v>
      </c>
      <c r="E1245" s="2">
        <v>-5.5684489999999996E-3</v>
      </c>
      <c r="F1245" s="2">
        <f t="shared" si="19"/>
        <v>1.3739597189410406</v>
      </c>
    </row>
    <row r="1246" spans="1:6" x14ac:dyDescent="0.15">
      <c r="A1246" s="2">
        <v>0.1244</v>
      </c>
      <c r="B1246" s="2">
        <v>1</v>
      </c>
      <c r="C1246" s="2">
        <v>1.375416</v>
      </c>
      <c r="D1246" s="2">
        <v>-5.9005599999999998E-2</v>
      </c>
      <c r="E1246" s="2">
        <v>-5.574351E-3</v>
      </c>
      <c r="F1246" s="2">
        <f t="shared" si="19"/>
        <v>1.3754159790704215</v>
      </c>
    </row>
    <row r="1247" spans="1:6" x14ac:dyDescent="0.15">
      <c r="A1247" s="2">
        <v>0.1245</v>
      </c>
      <c r="B1247" s="2">
        <v>1</v>
      </c>
      <c r="C1247" s="2">
        <v>1.376871</v>
      </c>
      <c r="D1247" s="2">
        <v>-5.8967980000000003E-2</v>
      </c>
      <c r="E1247" s="2">
        <v>-5.5802500000000001E-3</v>
      </c>
      <c r="F1247" s="2">
        <f t="shared" si="19"/>
        <v>1.3768714989794724</v>
      </c>
    </row>
    <row r="1248" spans="1:6" x14ac:dyDescent="0.15">
      <c r="A1248" s="2">
        <v>0.1246</v>
      </c>
      <c r="B1248" s="2">
        <v>1</v>
      </c>
      <c r="C1248" s="2">
        <v>1.3783259999999999</v>
      </c>
      <c r="D1248" s="2">
        <v>-5.8930219999999998E-2</v>
      </c>
      <c r="E1248" s="2">
        <v>-5.5861449999999998E-3</v>
      </c>
      <c r="F1248" s="2">
        <f t="shared" si="19"/>
        <v>1.3783260319280828</v>
      </c>
    </row>
    <row r="1249" spans="1:6" x14ac:dyDescent="0.15">
      <c r="A1249" s="2">
        <v>0.12470000000000001</v>
      </c>
      <c r="B1249" s="2">
        <v>1</v>
      </c>
      <c r="C1249" s="2">
        <v>1.37978</v>
      </c>
      <c r="D1249" s="2">
        <v>-5.8892319999999998E-2</v>
      </c>
      <c r="E1249" s="2">
        <v>-5.5920359999999999E-3</v>
      </c>
      <c r="F1249" s="2">
        <f t="shared" si="19"/>
        <v>1.3797795779162532</v>
      </c>
    </row>
    <row r="1250" spans="1:6" x14ac:dyDescent="0.15">
      <c r="A1250" s="2">
        <v>0.12479999999999999</v>
      </c>
      <c r="B1250" s="2">
        <v>1</v>
      </c>
      <c r="C1250" s="2">
        <v>1.381232</v>
      </c>
      <c r="D1250" s="2">
        <v>-5.885427E-2</v>
      </c>
      <c r="E1250" s="2">
        <v>-5.5979230000000003E-3</v>
      </c>
      <c r="F1250" s="2">
        <f t="shared" si="19"/>
        <v>1.3812321369439835</v>
      </c>
    </row>
    <row r="1251" spans="1:6" x14ac:dyDescent="0.15">
      <c r="A1251" s="2">
        <v>0.1249</v>
      </c>
      <c r="B1251" s="2">
        <v>1</v>
      </c>
      <c r="C1251" s="2">
        <v>1.382684</v>
      </c>
      <c r="D1251" s="2">
        <v>-5.8816069999999998E-2</v>
      </c>
      <c r="E1251" s="2">
        <v>-5.6038069999999997E-3</v>
      </c>
      <c r="F1251" s="2">
        <f t="shared" si="19"/>
        <v>1.3826839557513837</v>
      </c>
    </row>
    <row r="1252" spans="1:6" x14ac:dyDescent="0.15">
      <c r="A1252" s="2">
        <v>0.125</v>
      </c>
      <c r="B1252" s="2">
        <v>1</v>
      </c>
      <c r="C1252" s="2">
        <v>1.3841349999999999</v>
      </c>
      <c r="D1252" s="2">
        <v>-5.877773E-2</v>
      </c>
      <c r="E1252" s="2">
        <v>-5.609686E-3</v>
      </c>
      <c r="F1252" s="2">
        <f t="shared" si="19"/>
        <v>1.384134540858234</v>
      </c>
    </row>
    <row r="1253" spans="1:6" x14ac:dyDescent="0.15">
      <c r="A1253" s="2">
        <v>0.12509999999999999</v>
      </c>
      <c r="B1253" s="2">
        <v>1</v>
      </c>
      <c r="C1253" s="2">
        <v>1.3855839999999999</v>
      </c>
      <c r="D1253" s="2">
        <v>-5.8739239999999998E-2</v>
      </c>
      <c r="E1253" s="2">
        <v>-5.6155620000000002E-3</v>
      </c>
      <c r="F1253" s="2">
        <f t="shared" si="19"/>
        <v>1.3855843857447538</v>
      </c>
    </row>
    <row r="1254" spans="1:6" x14ac:dyDescent="0.15">
      <c r="A1254" s="2">
        <v>0.12520000000000001</v>
      </c>
      <c r="B1254" s="2">
        <v>1</v>
      </c>
      <c r="C1254" s="2">
        <v>1.387033</v>
      </c>
      <c r="D1254" s="2">
        <v>-5.870061E-2</v>
      </c>
      <c r="E1254" s="2">
        <v>-5.6214339999999998E-3</v>
      </c>
      <c r="F1254" s="2">
        <f t="shared" si="19"/>
        <v>1.3870332436708337</v>
      </c>
    </row>
    <row r="1255" spans="1:6" x14ac:dyDescent="0.15">
      <c r="A1255" s="2">
        <v>0.12529999999999999</v>
      </c>
      <c r="B1255" s="2">
        <v>1</v>
      </c>
      <c r="C1255" s="2">
        <v>1.3884810000000001</v>
      </c>
      <c r="D1255" s="2">
        <v>-5.866184E-2</v>
      </c>
      <c r="E1255" s="2">
        <v>-5.6273019999999998E-3</v>
      </c>
      <c r="F1255" s="2">
        <f t="shared" si="19"/>
        <v>1.3884811146364735</v>
      </c>
    </row>
    <row r="1256" spans="1:6" x14ac:dyDescent="0.15">
      <c r="A1256" s="2">
        <v>0.12540000000000001</v>
      </c>
      <c r="B1256" s="2">
        <v>1</v>
      </c>
      <c r="C1256" s="2">
        <v>1.3899280000000001</v>
      </c>
      <c r="D1256" s="2">
        <v>-5.8622920000000002E-2</v>
      </c>
      <c r="E1256" s="2">
        <v>-5.6331669999999997E-3</v>
      </c>
      <c r="F1256" s="2">
        <f t="shared" si="19"/>
        <v>1.3899282453817834</v>
      </c>
    </row>
    <row r="1257" spans="1:6" x14ac:dyDescent="0.15">
      <c r="A1257" s="2">
        <v>0.1255</v>
      </c>
      <c r="B1257" s="2">
        <v>1</v>
      </c>
      <c r="C1257" s="2">
        <v>1.3913740000000001</v>
      </c>
      <c r="D1257" s="2">
        <v>-5.858385E-2</v>
      </c>
      <c r="E1257" s="2">
        <v>-5.6390269999999996E-3</v>
      </c>
      <c r="F1257" s="2">
        <f t="shared" si="19"/>
        <v>1.3913741424265429</v>
      </c>
    </row>
    <row r="1258" spans="1:6" x14ac:dyDescent="0.15">
      <c r="A1258" s="2">
        <v>0.12559999999999999</v>
      </c>
      <c r="B1258" s="2">
        <v>1</v>
      </c>
      <c r="C1258" s="2">
        <v>1.392819</v>
      </c>
      <c r="D1258" s="2">
        <v>-5.8544640000000002E-2</v>
      </c>
      <c r="E1258" s="2">
        <v>-5.6448829999999998E-3</v>
      </c>
      <c r="F1258" s="2">
        <f t="shared" si="19"/>
        <v>1.3928190525108624</v>
      </c>
    </row>
    <row r="1259" spans="1:6" x14ac:dyDescent="0.15">
      <c r="A1259" s="2">
        <v>0.12570000000000001</v>
      </c>
      <c r="B1259" s="2">
        <v>1</v>
      </c>
      <c r="C1259" s="2">
        <v>1.394263</v>
      </c>
      <c r="D1259" s="2">
        <v>-5.8505290000000001E-2</v>
      </c>
      <c r="E1259" s="2">
        <v>-5.650736E-3</v>
      </c>
      <c r="F1259" s="2">
        <f t="shared" si="19"/>
        <v>1.3942632223748519</v>
      </c>
    </row>
    <row r="1260" spans="1:6" x14ac:dyDescent="0.15">
      <c r="A1260" s="2">
        <v>0.1258</v>
      </c>
      <c r="B1260" s="2">
        <v>1</v>
      </c>
      <c r="C1260" s="2">
        <v>1.3957059999999999</v>
      </c>
      <c r="D1260" s="2">
        <v>-5.8465789999999997E-2</v>
      </c>
      <c r="E1260" s="2">
        <v>-5.6565850000000004E-3</v>
      </c>
      <c r="F1260" s="2">
        <f t="shared" si="19"/>
        <v>1.3957064052784012</v>
      </c>
    </row>
    <row r="1261" spans="1:6" x14ac:dyDescent="0.15">
      <c r="A1261" s="2">
        <v>0.12590000000000001</v>
      </c>
      <c r="B1261" s="2">
        <v>1</v>
      </c>
      <c r="C1261" s="2">
        <v>1.3971480000000001</v>
      </c>
      <c r="D1261" s="2">
        <v>-5.8426150000000003E-2</v>
      </c>
      <c r="E1261" s="2">
        <v>-5.6624290000000001E-3</v>
      </c>
      <c r="F1261" s="2">
        <f t="shared" si="19"/>
        <v>1.3971483544814003</v>
      </c>
    </row>
    <row r="1262" spans="1:6" x14ac:dyDescent="0.15">
      <c r="A1262" s="2">
        <v>0.126</v>
      </c>
      <c r="B1262" s="2">
        <v>1</v>
      </c>
      <c r="C1262" s="2">
        <v>1.3985890000000001</v>
      </c>
      <c r="D1262" s="2">
        <v>-5.8386359999999998E-2</v>
      </c>
      <c r="E1262" s="2">
        <v>-5.6682700000000004E-3</v>
      </c>
      <c r="F1262" s="2">
        <f t="shared" si="19"/>
        <v>1.3985895634640695</v>
      </c>
    </row>
    <row r="1263" spans="1:6" x14ac:dyDescent="0.15">
      <c r="A1263" s="2">
        <v>0.12609999999999999</v>
      </c>
      <c r="B1263" s="2">
        <v>1</v>
      </c>
      <c r="C1263" s="2">
        <v>1.4000300000000001</v>
      </c>
      <c r="D1263" s="2">
        <v>-5.8346429999999998E-2</v>
      </c>
      <c r="E1263" s="2">
        <v>-5.6741059999999999E-3</v>
      </c>
      <c r="F1263" s="2">
        <f t="shared" si="19"/>
        <v>1.4000295387461883</v>
      </c>
    </row>
    <row r="1264" spans="1:6" x14ac:dyDescent="0.15">
      <c r="A1264" s="2">
        <v>0.12620000000000001</v>
      </c>
      <c r="B1264" s="2">
        <v>1</v>
      </c>
      <c r="C1264" s="2">
        <v>1.4014690000000001</v>
      </c>
      <c r="D1264" s="2">
        <v>-5.830635E-2</v>
      </c>
      <c r="E1264" s="2">
        <v>-5.6799390000000002E-3</v>
      </c>
      <c r="F1264" s="2">
        <f t="shared" si="19"/>
        <v>1.4014687738079772</v>
      </c>
    </row>
    <row r="1265" spans="1:6" x14ac:dyDescent="0.15">
      <c r="A1265" s="2">
        <v>0.1263</v>
      </c>
      <c r="B1265" s="2">
        <v>1</v>
      </c>
      <c r="C1265" s="2">
        <v>1.4029069999999999</v>
      </c>
      <c r="D1265" s="2">
        <v>-5.8266129999999999E-2</v>
      </c>
      <c r="E1265" s="2">
        <v>-5.6857679999999999E-3</v>
      </c>
      <c r="F1265" s="2">
        <f t="shared" si="19"/>
        <v>1.4029070219093258</v>
      </c>
    </row>
    <row r="1266" spans="1:6" x14ac:dyDescent="0.15">
      <c r="A1266" s="2">
        <v>0.12640000000000001</v>
      </c>
      <c r="B1266" s="2">
        <v>1</v>
      </c>
      <c r="C1266" s="2">
        <v>1.404344</v>
      </c>
      <c r="D1266" s="2">
        <v>-5.8225770000000003E-2</v>
      </c>
      <c r="E1266" s="2">
        <v>-5.6915919999999997E-3</v>
      </c>
      <c r="F1266" s="2">
        <f t="shared" si="19"/>
        <v>1.4043440363101245</v>
      </c>
    </row>
    <row r="1267" spans="1:6" x14ac:dyDescent="0.15">
      <c r="A1267" s="2">
        <v>0.1265</v>
      </c>
      <c r="B1267" s="2">
        <v>1</v>
      </c>
      <c r="C1267" s="2">
        <v>1.40578</v>
      </c>
      <c r="D1267" s="2">
        <v>-5.8185269999999997E-2</v>
      </c>
      <c r="E1267" s="2">
        <v>-5.6974130000000001E-3</v>
      </c>
      <c r="F1267" s="2">
        <f t="shared" si="19"/>
        <v>1.405780310490593</v>
      </c>
    </row>
    <row r="1268" spans="1:6" x14ac:dyDescent="0.15">
      <c r="A1268" s="2">
        <v>0.12659999999999999</v>
      </c>
      <c r="B1268" s="2">
        <v>1</v>
      </c>
      <c r="C1268" s="2">
        <v>1.4072150000000001</v>
      </c>
      <c r="D1268" s="2">
        <v>-5.8144620000000001E-2</v>
      </c>
      <c r="E1268" s="2">
        <v>-5.7032289999999998E-3</v>
      </c>
      <c r="F1268" s="2">
        <f t="shared" si="19"/>
        <v>1.4072153509705114</v>
      </c>
    </row>
    <row r="1269" spans="1:6" x14ac:dyDescent="0.15">
      <c r="A1269" s="2">
        <v>0.12670000000000001</v>
      </c>
      <c r="B1269" s="2">
        <v>1</v>
      </c>
      <c r="C1269" s="2">
        <v>1.40865</v>
      </c>
      <c r="D1269" s="2">
        <v>-5.810382E-2</v>
      </c>
      <c r="E1269" s="2">
        <v>-5.7090420000000001E-3</v>
      </c>
      <c r="F1269" s="2">
        <f t="shared" si="19"/>
        <v>1.4086496512300997</v>
      </c>
    </row>
    <row r="1270" spans="1:6" x14ac:dyDescent="0.15">
      <c r="A1270" s="2">
        <v>0.1268</v>
      </c>
      <c r="B1270" s="2">
        <v>1</v>
      </c>
      <c r="C1270" s="2">
        <v>1.410083</v>
      </c>
      <c r="D1270" s="2">
        <v>-5.8062889999999999E-2</v>
      </c>
      <c r="E1270" s="2">
        <v>-5.7148499999999996E-3</v>
      </c>
      <c r="F1270" s="2">
        <f t="shared" si="19"/>
        <v>1.4100827177891377</v>
      </c>
    </row>
    <row r="1271" spans="1:6" x14ac:dyDescent="0.15">
      <c r="A1271" s="2">
        <v>0.12690000000000001</v>
      </c>
      <c r="B1271" s="2">
        <v>1</v>
      </c>
      <c r="C1271" s="2">
        <v>1.4115150000000001</v>
      </c>
      <c r="D1271" s="2">
        <v>-5.802181E-2</v>
      </c>
      <c r="E1271" s="2">
        <v>-5.7206540000000004E-3</v>
      </c>
      <c r="F1271" s="2">
        <f t="shared" si="19"/>
        <v>1.411514797387736</v>
      </c>
    </row>
    <row r="1272" spans="1:6" x14ac:dyDescent="0.15">
      <c r="A1272" s="2">
        <v>0.127</v>
      </c>
      <c r="B1272" s="2">
        <v>1</v>
      </c>
      <c r="C1272" s="2">
        <v>1.412946</v>
      </c>
      <c r="D1272" s="2">
        <v>-5.7980579999999997E-2</v>
      </c>
      <c r="E1272" s="2">
        <v>-5.7264539999999997E-3</v>
      </c>
      <c r="F1272" s="2">
        <f t="shared" si="19"/>
        <v>1.4129458900258938</v>
      </c>
    </row>
    <row r="1273" spans="1:6" x14ac:dyDescent="0.15">
      <c r="A1273" s="2">
        <v>0.12709999999999999</v>
      </c>
      <c r="B1273" s="2">
        <v>1</v>
      </c>
      <c r="C1273" s="2">
        <v>1.4143760000000001</v>
      </c>
      <c r="D1273" s="2">
        <v>-5.793922E-2</v>
      </c>
      <c r="E1273" s="2">
        <v>-5.7322500000000004E-3</v>
      </c>
      <c r="F1273" s="2">
        <f t="shared" si="19"/>
        <v>1.4143759957036119</v>
      </c>
    </row>
    <row r="1274" spans="1:6" x14ac:dyDescent="0.15">
      <c r="A1274" s="2">
        <v>0.12720000000000001</v>
      </c>
      <c r="B1274" s="2">
        <v>1</v>
      </c>
      <c r="C1274" s="2">
        <v>1.415805</v>
      </c>
      <c r="D1274" s="2">
        <v>-5.7897709999999998E-2</v>
      </c>
      <c r="E1274" s="2">
        <v>-5.7380419999999996E-3</v>
      </c>
      <c r="F1274" s="2">
        <f t="shared" si="19"/>
        <v>1.4158051144208894</v>
      </c>
    </row>
    <row r="1275" spans="1:6" x14ac:dyDescent="0.15">
      <c r="A1275" s="2">
        <v>0.1273</v>
      </c>
      <c r="B1275" s="2">
        <v>1</v>
      </c>
      <c r="C1275" s="2">
        <v>1.417233</v>
      </c>
      <c r="D1275" s="2">
        <v>-5.7856060000000001E-2</v>
      </c>
      <c r="E1275" s="2">
        <v>-5.7438300000000001E-3</v>
      </c>
      <c r="F1275" s="2">
        <f t="shared" si="19"/>
        <v>1.4172332461777273</v>
      </c>
    </row>
    <row r="1276" spans="1:6" x14ac:dyDescent="0.15">
      <c r="A1276" s="2">
        <v>0.12740000000000001</v>
      </c>
      <c r="B1276" s="2">
        <v>1</v>
      </c>
      <c r="C1276" s="2">
        <v>1.41866</v>
      </c>
      <c r="D1276" s="2">
        <v>-5.7814259999999999E-2</v>
      </c>
      <c r="E1276" s="2">
        <v>-5.7496129999999998E-3</v>
      </c>
      <c r="F1276" s="2">
        <f t="shared" si="19"/>
        <v>1.4186601442340145</v>
      </c>
    </row>
    <row r="1277" spans="1:6" x14ac:dyDescent="0.15">
      <c r="A1277" s="2">
        <v>0.1275</v>
      </c>
      <c r="B1277" s="2">
        <v>1</v>
      </c>
      <c r="C1277" s="2">
        <v>1.420086</v>
      </c>
      <c r="D1277" s="2">
        <v>-5.7772320000000002E-2</v>
      </c>
      <c r="E1277" s="2">
        <v>-5.7553930000000001E-3</v>
      </c>
      <c r="F1277" s="2">
        <f t="shared" si="19"/>
        <v>1.4200863020699721</v>
      </c>
    </row>
    <row r="1278" spans="1:6" x14ac:dyDescent="0.15">
      <c r="A1278" s="2">
        <v>0.12759999999999999</v>
      </c>
      <c r="B1278" s="2">
        <v>1</v>
      </c>
      <c r="C1278" s="2">
        <v>1.421511</v>
      </c>
      <c r="D1278" s="2">
        <v>-5.7730240000000002E-2</v>
      </c>
      <c r="E1278" s="2">
        <v>-5.7611679999999997E-3</v>
      </c>
      <c r="F1278" s="2">
        <f t="shared" si="19"/>
        <v>1.4215112262053793</v>
      </c>
    </row>
    <row r="1279" spans="1:6" x14ac:dyDescent="0.15">
      <c r="A1279" s="2">
        <v>0.12770000000000001</v>
      </c>
      <c r="B1279" s="2">
        <v>1</v>
      </c>
      <c r="C1279" s="2">
        <v>1.4229350000000001</v>
      </c>
      <c r="D1279" s="2">
        <v>-5.768802E-2</v>
      </c>
      <c r="E1279" s="2">
        <v>-5.7669389999999996E-3</v>
      </c>
      <c r="F1279" s="2">
        <f t="shared" si="19"/>
        <v>1.4229351633803464</v>
      </c>
    </row>
    <row r="1280" spans="1:6" x14ac:dyDescent="0.15">
      <c r="A1280" s="2">
        <v>0.1278</v>
      </c>
      <c r="B1280" s="2">
        <v>1</v>
      </c>
      <c r="C1280" s="2">
        <v>1.424358</v>
      </c>
      <c r="D1280" s="2">
        <v>-5.7645660000000001E-2</v>
      </c>
      <c r="E1280" s="2">
        <v>-5.7727050000000004E-3</v>
      </c>
      <c r="F1280" s="2">
        <f t="shared" si="19"/>
        <v>1.4243578668547636</v>
      </c>
    </row>
    <row r="1281" spans="1:6" x14ac:dyDescent="0.15">
      <c r="A1281" s="2">
        <v>0.12790000000000001</v>
      </c>
      <c r="B1281" s="2">
        <v>1</v>
      </c>
      <c r="C1281" s="2">
        <v>1.42578</v>
      </c>
      <c r="D1281" s="2">
        <v>-5.7603149999999999E-2</v>
      </c>
      <c r="E1281" s="2">
        <v>-5.7784680000000001E-3</v>
      </c>
      <c r="F1281" s="2">
        <f t="shared" si="19"/>
        <v>1.4257798301088505</v>
      </c>
    </row>
    <row r="1282" spans="1:6" x14ac:dyDescent="0.15">
      <c r="A1282" s="2">
        <v>0.128</v>
      </c>
      <c r="B1282" s="2">
        <v>1</v>
      </c>
      <c r="C1282" s="2">
        <v>1.4272009999999999</v>
      </c>
      <c r="D1282" s="2">
        <v>-5.7560500000000001E-2</v>
      </c>
      <c r="E1282" s="2">
        <v>-5.784226E-3</v>
      </c>
      <c r="F1282" s="2">
        <f t="shared" si="19"/>
        <v>1.4272005596623873</v>
      </c>
    </row>
    <row r="1283" spans="1:6" x14ac:dyDescent="0.15">
      <c r="A1283" s="2">
        <v>0.12809999999999999</v>
      </c>
      <c r="B1283" s="2">
        <v>1</v>
      </c>
      <c r="C1283" s="2">
        <v>1.42862</v>
      </c>
      <c r="D1283" s="2">
        <v>-5.751771E-2</v>
      </c>
      <c r="E1283" s="2">
        <v>-5.7899800000000001E-3</v>
      </c>
      <c r="F1283" s="2">
        <f t="shared" ref="F1283:F1346" si="20">-1*E1283/$H$5</f>
        <v>1.428620302255484</v>
      </c>
    </row>
    <row r="1284" spans="1:6" x14ac:dyDescent="0.15">
      <c r="A1284" s="2">
        <v>0.12820000000000001</v>
      </c>
      <c r="B1284" s="2">
        <v>1</v>
      </c>
      <c r="C1284" s="2">
        <v>1.4300390000000001</v>
      </c>
      <c r="D1284" s="2">
        <v>-5.7474780000000003E-2</v>
      </c>
      <c r="E1284" s="2">
        <v>-5.7957299999999998E-3</v>
      </c>
      <c r="F1284" s="2">
        <f t="shared" si="20"/>
        <v>1.4300390578881406</v>
      </c>
    </row>
    <row r="1285" spans="1:6" x14ac:dyDescent="0.15">
      <c r="A1285" s="2">
        <v>0.1283</v>
      </c>
      <c r="B1285" s="2">
        <v>1</v>
      </c>
      <c r="C1285" s="2">
        <v>1.431457</v>
      </c>
      <c r="D1285" s="2">
        <v>-5.7431700000000002E-2</v>
      </c>
      <c r="E1285" s="2">
        <v>-5.8014750000000004E-3</v>
      </c>
      <c r="F1285" s="2">
        <f t="shared" si="20"/>
        <v>1.4314565798202472</v>
      </c>
    </row>
    <row r="1286" spans="1:6" x14ac:dyDescent="0.15">
      <c r="A1286" s="2">
        <v>0.12839999999999999</v>
      </c>
      <c r="B1286" s="2">
        <v>1</v>
      </c>
      <c r="C1286" s="2">
        <v>1.4328730000000001</v>
      </c>
      <c r="D1286" s="2">
        <v>-5.738849E-2</v>
      </c>
      <c r="E1286" s="2">
        <v>-5.8072159999999996E-3</v>
      </c>
      <c r="F1286" s="2">
        <f t="shared" si="20"/>
        <v>1.4328731147919134</v>
      </c>
    </row>
    <row r="1287" spans="1:6" x14ac:dyDescent="0.15">
      <c r="A1287" s="2">
        <v>0.1285</v>
      </c>
      <c r="B1287" s="2">
        <v>1</v>
      </c>
      <c r="C1287" s="2">
        <v>1.4342889999999999</v>
      </c>
      <c r="D1287" s="2">
        <v>-5.7345130000000001E-2</v>
      </c>
      <c r="E1287" s="2">
        <v>-5.812953E-3</v>
      </c>
      <c r="F1287" s="2">
        <f t="shared" si="20"/>
        <v>1.4342886628031397</v>
      </c>
    </row>
    <row r="1288" spans="1:6" x14ac:dyDescent="0.15">
      <c r="A1288" s="2">
        <v>0.12859999999999999</v>
      </c>
      <c r="B1288" s="2">
        <v>1</v>
      </c>
      <c r="C1288" s="2">
        <v>1.435703</v>
      </c>
      <c r="D1288" s="2">
        <v>-5.7301629999999999E-2</v>
      </c>
      <c r="E1288" s="2">
        <v>-5.8186849999999997E-3</v>
      </c>
      <c r="F1288" s="2">
        <f t="shared" si="20"/>
        <v>1.4357029771138157</v>
      </c>
    </row>
    <row r="1289" spans="1:6" x14ac:dyDescent="0.15">
      <c r="A1289" s="2">
        <v>0.12870000000000001</v>
      </c>
      <c r="B1289" s="2">
        <v>1</v>
      </c>
      <c r="C1289" s="2">
        <v>1.4371160000000001</v>
      </c>
      <c r="D1289" s="2">
        <v>-5.7257990000000002E-2</v>
      </c>
      <c r="E1289" s="2">
        <v>-5.8244129999999996E-3</v>
      </c>
      <c r="F1289" s="2">
        <f t="shared" si="20"/>
        <v>1.4371163044640516</v>
      </c>
    </row>
    <row r="1290" spans="1:6" x14ac:dyDescent="0.15">
      <c r="A1290" s="2">
        <v>0.1288</v>
      </c>
      <c r="B1290" s="2">
        <v>1</v>
      </c>
      <c r="C1290" s="2">
        <v>1.4385289999999999</v>
      </c>
      <c r="D1290" s="2">
        <v>-5.7214210000000001E-2</v>
      </c>
      <c r="E1290" s="2">
        <v>-5.830137E-3</v>
      </c>
      <c r="F1290" s="2">
        <f t="shared" si="20"/>
        <v>1.4385286448538477</v>
      </c>
    </row>
    <row r="1291" spans="1:6" x14ac:dyDescent="0.15">
      <c r="A1291" s="2">
        <v>0.12889999999999999</v>
      </c>
      <c r="B1291" s="2">
        <v>1</v>
      </c>
      <c r="C1291" s="2">
        <v>1.43994</v>
      </c>
      <c r="D1291" s="2">
        <v>-5.7170279999999997E-2</v>
      </c>
      <c r="E1291" s="2">
        <v>-5.8358560000000004E-3</v>
      </c>
      <c r="F1291" s="2">
        <f t="shared" si="20"/>
        <v>1.4399397515430934</v>
      </c>
    </row>
    <row r="1292" spans="1:6" x14ac:dyDescent="0.15">
      <c r="A1292" s="2">
        <v>0.129</v>
      </c>
      <c r="B1292" s="2">
        <v>1</v>
      </c>
      <c r="C1292" s="2">
        <v>1.4413499999999999</v>
      </c>
      <c r="D1292" s="2">
        <v>-5.7126219999999998E-2</v>
      </c>
      <c r="E1292" s="2">
        <v>-5.8415710000000003E-3</v>
      </c>
      <c r="F1292" s="2">
        <f t="shared" si="20"/>
        <v>1.4413498712718991</v>
      </c>
    </row>
    <row r="1293" spans="1:6" x14ac:dyDescent="0.15">
      <c r="A1293" s="2">
        <v>0.12909999999999999</v>
      </c>
      <c r="B1293" s="2">
        <v>1</v>
      </c>
      <c r="C1293" s="2">
        <v>1.4427589999999999</v>
      </c>
      <c r="D1293" s="2">
        <v>-5.7082010000000002E-2</v>
      </c>
      <c r="E1293" s="2">
        <v>-5.8472810000000002E-3</v>
      </c>
      <c r="F1293" s="2">
        <f t="shared" si="20"/>
        <v>1.4427587573001546</v>
      </c>
    </row>
    <row r="1294" spans="1:6" x14ac:dyDescent="0.15">
      <c r="A1294" s="2">
        <v>0.12920000000000001</v>
      </c>
      <c r="B1294" s="2">
        <v>1</v>
      </c>
      <c r="C1294" s="2">
        <v>1.444167</v>
      </c>
      <c r="D1294" s="2">
        <v>-5.7037669999999999E-2</v>
      </c>
      <c r="E1294" s="2">
        <v>-5.8529869999999996E-3</v>
      </c>
      <c r="F1294" s="2">
        <f t="shared" si="20"/>
        <v>1.4441666563679698</v>
      </c>
    </row>
    <row r="1295" spans="1:6" x14ac:dyDescent="0.15">
      <c r="A1295" s="2">
        <v>0.1293</v>
      </c>
      <c r="B1295" s="2">
        <v>1</v>
      </c>
      <c r="C1295" s="2">
        <v>1.445573</v>
      </c>
      <c r="D1295" s="2">
        <v>-5.6993179999999997E-2</v>
      </c>
      <c r="E1295" s="2">
        <v>-5.8586890000000003E-3</v>
      </c>
      <c r="F1295" s="2">
        <f t="shared" si="20"/>
        <v>1.4455735684753452</v>
      </c>
    </row>
    <row r="1296" spans="1:6" x14ac:dyDescent="0.15">
      <c r="A1296" s="2">
        <v>0.12939999999999999</v>
      </c>
      <c r="B1296" s="2">
        <v>1</v>
      </c>
      <c r="C1296" s="2">
        <v>1.446979</v>
      </c>
      <c r="D1296" s="2">
        <v>-5.6948550000000001E-2</v>
      </c>
      <c r="E1296" s="2">
        <v>-5.8643860000000001E-3</v>
      </c>
      <c r="F1296" s="2">
        <f t="shared" si="20"/>
        <v>1.4469792468821703</v>
      </c>
    </row>
    <row r="1297" spans="1:6" x14ac:dyDescent="0.15">
      <c r="A1297" s="2">
        <v>0.1295</v>
      </c>
      <c r="B1297" s="2">
        <v>1</v>
      </c>
      <c r="C1297" s="2">
        <v>1.4483839999999999</v>
      </c>
      <c r="D1297" s="2">
        <v>-5.6903780000000001E-2</v>
      </c>
      <c r="E1297" s="2">
        <v>-5.8700779999999999E-3</v>
      </c>
      <c r="F1297" s="2">
        <f t="shared" si="20"/>
        <v>1.4483836915884454</v>
      </c>
    </row>
    <row r="1298" spans="1:6" x14ac:dyDescent="0.15">
      <c r="A1298" s="2">
        <v>0.12959999999999999</v>
      </c>
      <c r="B1298" s="2">
        <v>1</v>
      </c>
      <c r="C1298" s="2">
        <v>1.4497869999999999</v>
      </c>
      <c r="D1298" s="2">
        <v>-5.6858869999999999E-2</v>
      </c>
      <c r="E1298" s="2">
        <v>-5.8757660000000001E-3</v>
      </c>
      <c r="F1298" s="2">
        <f t="shared" si="20"/>
        <v>1.4497871493342804</v>
      </c>
    </row>
    <row r="1299" spans="1:6" x14ac:dyDescent="0.15">
      <c r="A1299" s="2">
        <v>0.12970000000000001</v>
      </c>
      <c r="B1299" s="2">
        <v>1</v>
      </c>
      <c r="C1299" s="2">
        <v>1.45119</v>
      </c>
      <c r="D1299" s="2">
        <v>-5.6813830000000003E-2</v>
      </c>
      <c r="E1299" s="2">
        <v>-5.8814499999999999E-3</v>
      </c>
      <c r="F1299" s="2">
        <f t="shared" si="20"/>
        <v>1.451189620119675</v>
      </c>
    </row>
    <row r="1300" spans="1:6" x14ac:dyDescent="0.15">
      <c r="A1300" s="2">
        <v>0.1298</v>
      </c>
      <c r="B1300" s="2">
        <v>1</v>
      </c>
      <c r="C1300" s="2">
        <v>1.452591</v>
      </c>
      <c r="D1300" s="2">
        <v>-5.6768640000000002E-2</v>
      </c>
      <c r="E1300" s="2">
        <v>-5.8871289999999996E-3</v>
      </c>
      <c r="F1300" s="2">
        <f t="shared" si="20"/>
        <v>1.4525908572045196</v>
      </c>
    </row>
    <row r="1301" spans="1:6" x14ac:dyDescent="0.15">
      <c r="A1301" s="2">
        <v>0.12989999999999999</v>
      </c>
      <c r="B1301" s="2">
        <v>1</v>
      </c>
      <c r="C1301" s="2">
        <v>1.453991</v>
      </c>
      <c r="D1301" s="2">
        <v>-5.6723309999999999E-2</v>
      </c>
      <c r="E1301" s="2">
        <v>-5.8928039999999998E-3</v>
      </c>
      <c r="F1301" s="2">
        <f t="shared" si="20"/>
        <v>1.4539911073289242</v>
      </c>
    </row>
    <row r="1302" spans="1:6" x14ac:dyDescent="0.15">
      <c r="A1302" s="2">
        <v>0.13</v>
      </c>
      <c r="B1302" s="2">
        <v>1</v>
      </c>
      <c r="C1302" s="2">
        <v>1.45539</v>
      </c>
      <c r="D1302" s="2">
        <v>-5.667784E-2</v>
      </c>
      <c r="E1302" s="2">
        <v>-5.8984739999999999E-3</v>
      </c>
      <c r="F1302" s="2">
        <f t="shared" si="20"/>
        <v>1.4553901237527787</v>
      </c>
    </row>
    <row r="1303" spans="1:6" x14ac:dyDescent="0.15">
      <c r="A1303" s="2">
        <v>0.13009999999999999</v>
      </c>
      <c r="B1303" s="2">
        <v>1</v>
      </c>
      <c r="C1303" s="2">
        <v>1.456788</v>
      </c>
      <c r="D1303" s="2">
        <v>-5.6632229999999999E-2</v>
      </c>
      <c r="E1303" s="2">
        <v>-5.9041390000000001E-3</v>
      </c>
      <c r="F1303" s="2">
        <f t="shared" si="20"/>
        <v>1.4567879064760829</v>
      </c>
    </row>
    <row r="1304" spans="1:6" x14ac:dyDescent="0.15">
      <c r="A1304" s="2">
        <v>0.13020000000000001</v>
      </c>
      <c r="B1304" s="2">
        <v>1</v>
      </c>
      <c r="C1304" s="2">
        <v>1.4581850000000001</v>
      </c>
      <c r="D1304" s="2">
        <v>-5.6586480000000002E-2</v>
      </c>
      <c r="E1304" s="2">
        <v>-5.9097999999999998E-3</v>
      </c>
      <c r="F1304" s="2">
        <f t="shared" si="20"/>
        <v>1.4581847022389471</v>
      </c>
    </row>
    <row r="1305" spans="1:6" x14ac:dyDescent="0.15">
      <c r="A1305" s="2">
        <v>0.1303</v>
      </c>
      <c r="B1305" s="2">
        <v>1</v>
      </c>
      <c r="C1305" s="2">
        <v>1.4595800000000001</v>
      </c>
      <c r="D1305" s="2">
        <v>-5.6540590000000002E-2</v>
      </c>
      <c r="E1305" s="2">
        <v>-5.9154569999999998E-3</v>
      </c>
      <c r="F1305" s="2">
        <f t="shared" si="20"/>
        <v>1.4595805110413711</v>
      </c>
    </row>
    <row r="1306" spans="1:6" x14ac:dyDescent="0.15">
      <c r="A1306" s="2">
        <v>0.13039999999999999</v>
      </c>
      <c r="B1306" s="2">
        <v>1</v>
      </c>
      <c r="C1306" s="2">
        <v>1.4609749999999999</v>
      </c>
      <c r="D1306" s="2">
        <v>-5.6494559999999999E-2</v>
      </c>
      <c r="E1306" s="2">
        <v>-5.9211079999999996E-3</v>
      </c>
      <c r="F1306" s="2">
        <f t="shared" si="20"/>
        <v>1.460974839403135</v>
      </c>
    </row>
    <row r="1307" spans="1:6" x14ac:dyDescent="0.15">
      <c r="A1307" s="2">
        <v>0.1305</v>
      </c>
      <c r="B1307" s="2">
        <v>1</v>
      </c>
      <c r="C1307" s="2">
        <v>1.4623679999999999</v>
      </c>
      <c r="D1307" s="2">
        <v>-5.6448400000000003E-2</v>
      </c>
      <c r="E1307" s="2">
        <v>-5.926756E-3</v>
      </c>
      <c r="F1307" s="2">
        <f t="shared" si="20"/>
        <v>1.462368427544569</v>
      </c>
    </row>
    <row r="1308" spans="1:6" x14ac:dyDescent="0.15">
      <c r="A1308" s="2">
        <v>0.13059999999999999</v>
      </c>
      <c r="B1308" s="2">
        <v>1</v>
      </c>
      <c r="C1308" s="2">
        <v>1.4637610000000001</v>
      </c>
      <c r="D1308" s="2">
        <v>-5.6402090000000002E-2</v>
      </c>
      <c r="E1308" s="2">
        <v>-5.9323980000000002E-3</v>
      </c>
      <c r="F1308" s="2">
        <f t="shared" si="20"/>
        <v>1.4637605352453427</v>
      </c>
    </row>
    <row r="1309" spans="1:6" x14ac:dyDescent="0.15">
      <c r="A1309" s="2">
        <v>0.13070000000000001</v>
      </c>
      <c r="B1309" s="2">
        <v>1</v>
      </c>
      <c r="C1309" s="2">
        <v>1.465152</v>
      </c>
      <c r="D1309" s="2">
        <v>-5.635565E-2</v>
      </c>
      <c r="E1309" s="2">
        <v>-5.9380359999999998E-3</v>
      </c>
      <c r="F1309" s="2">
        <f t="shared" si="20"/>
        <v>1.4651516559856761</v>
      </c>
    </row>
    <row r="1310" spans="1:6" x14ac:dyDescent="0.15">
      <c r="A1310" s="2">
        <v>0.1308</v>
      </c>
      <c r="B1310" s="2">
        <v>1</v>
      </c>
      <c r="C1310" s="2">
        <v>1.466542</v>
      </c>
      <c r="D1310" s="2">
        <v>-5.6309060000000001E-2</v>
      </c>
      <c r="E1310" s="2">
        <v>-5.9436690000000004E-3</v>
      </c>
      <c r="F1310" s="2">
        <f t="shared" si="20"/>
        <v>1.4665415430254596</v>
      </c>
    </row>
    <row r="1311" spans="1:6" x14ac:dyDescent="0.15">
      <c r="A1311" s="2">
        <v>0.13089999999999999</v>
      </c>
      <c r="B1311" s="2">
        <v>1</v>
      </c>
      <c r="C1311" s="2">
        <v>1.46793</v>
      </c>
      <c r="D1311" s="2">
        <v>-5.6262340000000001E-2</v>
      </c>
      <c r="E1311" s="2">
        <v>-5.9492980000000004E-3</v>
      </c>
      <c r="F1311" s="2">
        <f t="shared" si="20"/>
        <v>1.467930443104803</v>
      </c>
    </row>
    <row r="1312" spans="1:6" x14ac:dyDescent="0.15">
      <c r="A1312" s="2">
        <v>0.13100000000000001</v>
      </c>
      <c r="B1312" s="2">
        <v>1</v>
      </c>
      <c r="C1312" s="2">
        <v>1.4693179999999999</v>
      </c>
      <c r="D1312" s="2">
        <v>-5.6215469999999997E-2</v>
      </c>
      <c r="E1312" s="2">
        <v>-5.9549219999999996E-3</v>
      </c>
      <c r="F1312" s="2">
        <f t="shared" si="20"/>
        <v>1.4693181094835959</v>
      </c>
    </row>
    <row r="1313" spans="1:6" x14ac:dyDescent="0.15">
      <c r="A1313" s="2">
        <v>0.13109999999999999</v>
      </c>
      <c r="B1313" s="2">
        <v>1</v>
      </c>
      <c r="C1313" s="2">
        <v>1.4707049999999999</v>
      </c>
      <c r="D1313" s="2">
        <v>-5.6168469999999998E-2</v>
      </c>
      <c r="E1313" s="2">
        <v>-5.9605409999999998E-3</v>
      </c>
      <c r="F1313" s="2">
        <f t="shared" si="20"/>
        <v>1.470704542161839</v>
      </c>
    </row>
    <row r="1314" spans="1:6" x14ac:dyDescent="0.15">
      <c r="A1314" s="2">
        <v>0.13120000000000001</v>
      </c>
      <c r="B1314" s="2">
        <v>1</v>
      </c>
      <c r="C1314" s="2">
        <v>1.4720899999999999</v>
      </c>
      <c r="D1314" s="2">
        <v>-5.6121329999999997E-2</v>
      </c>
      <c r="E1314" s="2">
        <v>-5.9661549999999999E-3</v>
      </c>
      <c r="F1314" s="2">
        <f t="shared" si="20"/>
        <v>1.4720897411395319</v>
      </c>
    </row>
    <row r="1315" spans="1:6" x14ac:dyDescent="0.15">
      <c r="A1315" s="2">
        <v>0.1313</v>
      </c>
      <c r="B1315" s="2">
        <v>1</v>
      </c>
      <c r="C1315" s="2">
        <v>1.473474</v>
      </c>
      <c r="D1315" s="2">
        <v>-5.6074060000000002E-2</v>
      </c>
      <c r="E1315" s="2">
        <v>-5.9717650000000004E-3</v>
      </c>
      <c r="F1315" s="2">
        <f t="shared" si="20"/>
        <v>1.4734739531567849</v>
      </c>
    </row>
    <row r="1316" spans="1:6" x14ac:dyDescent="0.15">
      <c r="A1316" s="2">
        <v>0.13139999999999999</v>
      </c>
      <c r="B1316" s="2">
        <v>1</v>
      </c>
      <c r="C1316" s="2">
        <v>1.4748570000000001</v>
      </c>
      <c r="D1316" s="2">
        <v>-5.6026640000000003E-2</v>
      </c>
      <c r="E1316" s="2">
        <v>-5.9773700000000001E-3</v>
      </c>
      <c r="F1316" s="2">
        <f t="shared" si="20"/>
        <v>1.4748569314734874</v>
      </c>
    </row>
    <row r="1317" spans="1:6" x14ac:dyDescent="0.15">
      <c r="A1317" s="2">
        <v>0.13150000000000001</v>
      </c>
      <c r="B1317" s="2">
        <v>1</v>
      </c>
      <c r="C1317" s="2">
        <v>1.4762390000000001</v>
      </c>
      <c r="D1317" s="2">
        <v>-5.5979080000000001E-2</v>
      </c>
      <c r="E1317" s="2">
        <v>-5.9829699999999998E-3</v>
      </c>
      <c r="F1317" s="2">
        <f t="shared" si="20"/>
        <v>1.4762386760896398</v>
      </c>
    </row>
    <row r="1318" spans="1:6" x14ac:dyDescent="0.15">
      <c r="A1318" s="2">
        <v>0.13159999999999999</v>
      </c>
      <c r="B1318" s="2">
        <v>1</v>
      </c>
      <c r="C1318" s="2">
        <v>1.477619</v>
      </c>
      <c r="D1318" s="2">
        <v>-5.5931389999999997E-2</v>
      </c>
      <c r="E1318" s="2">
        <v>-5.9885659999999999E-3</v>
      </c>
      <c r="F1318" s="2">
        <f t="shared" si="20"/>
        <v>1.4776194337453523</v>
      </c>
    </row>
    <row r="1319" spans="1:6" x14ac:dyDescent="0.15">
      <c r="A1319" s="2">
        <v>0.13170000000000001</v>
      </c>
      <c r="B1319" s="2">
        <v>1</v>
      </c>
      <c r="C1319" s="2">
        <v>1.478999</v>
      </c>
      <c r="D1319" s="2">
        <v>-5.5883559999999999E-2</v>
      </c>
      <c r="E1319" s="2">
        <v>-5.994157E-3</v>
      </c>
      <c r="F1319" s="2">
        <f t="shared" si="20"/>
        <v>1.4789989577005145</v>
      </c>
    </row>
    <row r="1320" spans="1:6" x14ac:dyDescent="0.15">
      <c r="A1320" s="2">
        <v>0.1318</v>
      </c>
      <c r="B1320" s="2">
        <v>1</v>
      </c>
      <c r="C1320" s="2">
        <v>1.4803770000000001</v>
      </c>
      <c r="D1320" s="2">
        <v>-5.5835589999999997E-2</v>
      </c>
      <c r="E1320" s="2">
        <v>-5.9997430000000001E-3</v>
      </c>
      <c r="F1320" s="2">
        <f t="shared" si="20"/>
        <v>1.4803772479551267</v>
      </c>
    </row>
    <row r="1321" spans="1:6" x14ac:dyDescent="0.15">
      <c r="A1321" s="2">
        <v>0.13189999999999999</v>
      </c>
      <c r="B1321" s="2">
        <v>1</v>
      </c>
      <c r="C1321" s="2">
        <v>1.481754</v>
      </c>
      <c r="D1321" s="2">
        <v>-5.578748E-2</v>
      </c>
      <c r="E1321" s="2">
        <v>-6.0053240000000003E-3</v>
      </c>
      <c r="F1321" s="2">
        <f t="shared" si="20"/>
        <v>1.4817543045091888</v>
      </c>
    </row>
    <row r="1322" spans="1:6" x14ac:dyDescent="0.15">
      <c r="A1322" s="2">
        <v>0.13200000000000001</v>
      </c>
      <c r="B1322" s="2">
        <v>1</v>
      </c>
      <c r="C1322" s="2">
        <v>1.4831300000000001</v>
      </c>
      <c r="D1322" s="2">
        <v>-5.5739240000000002E-2</v>
      </c>
      <c r="E1322" s="2">
        <v>-6.0108999999999996E-3</v>
      </c>
      <c r="F1322" s="2">
        <f t="shared" si="20"/>
        <v>1.4831301273627004</v>
      </c>
    </row>
    <row r="1323" spans="1:6" x14ac:dyDescent="0.15">
      <c r="A1323" s="2">
        <v>0.1321</v>
      </c>
      <c r="B1323" s="2">
        <v>1</v>
      </c>
      <c r="C1323" s="2">
        <v>1.484505</v>
      </c>
      <c r="D1323" s="2">
        <v>-5.5690860000000002E-2</v>
      </c>
      <c r="E1323" s="2">
        <v>-6.0164720000000001E-3</v>
      </c>
      <c r="F1323" s="2">
        <f t="shared" si="20"/>
        <v>1.4845049632557723</v>
      </c>
    </row>
    <row r="1324" spans="1:6" x14ac:dyDescent="0.15">
      <c r="A1324" s="2">
        <v>0.13220000000000001</v>
      </c>
      <c r="B1324" s="2">
        <v>1</v>
      </c>
      <c r="C1324" s="2">
        <v>1.485878</v>
      </c>
      <c r="D1324" s="2">
        <v>-5.5642339999999998E-2</v>
      </c>
      <c r="E1324" s="2">
        <v>-6.0220380000000004E-3</v>
      </c>
      <c r="F1324" s="2">
        <f t="shared" si="20"/>
        <v>1.4858783187081839</v>
      </c>
    </row>
    <row r="1325" spans="1:6" x14ac:dyDescent="0.15">
      <c r="A1325" s="2">
        <v>0.1323</v>
      </c>
      <c r="B1325" s="2">
        <v>1</v>
      </c>
      <c r="C1325" s="2">
        <v>1.4872510000000001</v>
      </c>
      <c r="D1325" s="2">
        <v>-5.5593679999999999E-2</v>
      </c>
      <c r="E1325" s="2">
        <v>-6.0276000000000001E-3</v>
      </c>
      <c r="F1325" s="2">
        <f t="shared" si="20"/>
        <v>1.4872506872001554</v>
      </c>
    </row>
    <row r="1326" spans="1:6" x14ac:dyDescent="0.15">
      <c r="A1326" s="2">
        <v>0.13239999999999999</v>
      </c>
      <c r="B1326" s="2">
        <v>1</v>
      </c>
      <c r="C1326" s="2">
        <v>1.4886219999999999</v>
      </c>
      <c r="D1326" s="2">
        <v>-5.554489E-2</v>
      </c>
      <c r="E1326" s="2">
        <v>-6.0331569999999999E-3</v>
      </c>
      <c r="F1326" s="2">
        <f t="shared" si="20"/>
        <v>1.4886218219915766</v>
      </c>
    </row>
    <row r="1327" spans="1:6" x14ac:dyDescent="0.15">
      <c r="A1327" s="2">
        <v>0.13250000000000001</v>
      </c>
      <c r="B1327" s="2">
        <v>1</v>
      </c>
      <c r="C1327" s="2">
        <v>1.489992</v>
      </c>
      <c r="D1327" s="2">
        <v>-5.5495959999999997E-2</v>
      </c>
      <c r="E1327" s="2">
        <v>-6.0387089999999997E-3</v>
      </c>
      <c r="F1327" s="2">
        <f t="shared" si="20"/>
        <v>1.4899917230824478</v>
      </c>
    </row>
    <row r="1328" spans="1:6" x14ac:dyDescent="0.15">
      <c r="A1328" s="2">
        <v>0.1326</v>
      </c>
      <c r="B1328" s="2">
        <v>1</v>
      </c>
      <c r="C1328" s="2">
        <v>1.49136</v>
      </c>
      <c r="D1328" s="2">
        <v>-5.5446889999999999E-2</v>
      </c>
      <c r="E1328" s="2">
        <v>-6.0442559999999996E-3</v>
      </c>
      <c r="F1328" s="2">
        <f t="shared" si="20"/>
        <v>1.4913603904727688</v>
      </c>
    </row>
    <row r="1329" spans="1:6" x14ac:dyDescent="0.15">
      <c r="A1329" s="2">
        <v>0.13270000000000001</v>
      </c>
      <c r="B1329" s="2">
        <v>1</v>
      </c>
      <c r="C1329" s="2">
        <v>1.4927280000000001</v>
      </c>
      <c r="D1329" s="2">
        <v>-5.5397689999999999E-2</v>
      </c>
      <c r="E1329" s="2">
        <v>-6.0497989999999998E-3</v>
      </c>
      <c r="F1329" s="2">
        <f t="shared" si="20"/>
        <v>1.4927280709026498</v>
      </c>
    </row>
    <row r="1330" spans="1:6" x14ac:dyDescent="0.15">
      <c r="A1330" s="2">
        <v>0.1328</v>
      </c>
      <c r="B1330" s="2">
        <v>1</v>
      </c>
      <c r="C1330" s="2">
        <v>1.494094</v>
      </c>
      <c r="D1330" s="2">
        <v>-5.5348349999999998E-2</v>
      </c>
      <c r="E1330" s="2">
        <v>-6.0553359999999997E-3</v>
      </c>
      <c r="F1330" s="2">
        <f t="shared" si="20"/>
        <v>1.4940942708918705</v>
      </c>
    </row>
    <row r="1331" spans="1:6" x14ac:dyDescent="0.15">
      <c r="A1331" s="2">
        <v>0.13289999999999999</v>
      </c>
      <c r="B1331" s="2">
        <v>1</v>
      </c>
      <c r="C1331" s="2">
        <v>1.4954590000000001</v>
      </c>
      <c r="D1331" s="2">
        <v>-5.529887E-2</v>
      </c>
      <c r="E1331" s="2">
        <v>-6.0608679999999996E-3</v>
      </c>
      <c r="F1331" s="2">
        <f t="shared" si="20"/>
        <v>1.4954592371805413</v>
      </c>
    </row>
    <row r="1332" spans="1:6" x14ac:dyDescent="0.15">
      <c r="A1332" s="2">
        <v>0.13300000000000001</v>
      </c>
      <c r="B1332" s="2">
        <v>1</v>
      </c>
      <c r="C1332" s="2">
        <v>1.496823</v>
      </c>
      <c r="D1332" s="2">
        <v>-5.524925E-2</v>
      </c>
      <c r="E1332" s="2">
        <v>-6.0663959999999999E-3</v>
      </c>
      <c r="F1332" s="2">
        <f t="shared" si="20"/>
        <v>1.4968232165087718</v>
      </c>
    </row>
    <row r="1333" spans="1:6" x14ac:dyDescent="0.15">
      <c r="A1333" s="2">
        <v>0.1331</v>
      </c>
      <c r="B1333" s="2">
        <v>1</v>
      </c>
      <c r="C1333" s="2">
        <v>1.498186</v>
      </c>
      <c r="D1333" s="2">
        <v>-5.5199499999999999E-2</v>
      </c>
      <c r="E1333" s="2">
        <v>-6.0719179999999999E-3</v>
      </c>
      <c r="F1333" s="2">
        <f t="shared" si="20"/>
        <v>1.4981857153963423</v>
      </c>
    </row>
    <row r="1334" spans="1:6" x14ac:dyDescent="0.15">
      <c r="A1334" s="2">
        <v>0.13320000000000001</v>
      </c>
      <c r="B1334" s="2">
        <v>1</v>
      </c>
      <c r="C1334" s="2">
        <v>1.499547</v>
      </c>
      <c r="D1334" s="2">
        <v>-5.5149620000000003E-2</v>
      </c>
      <c r="E1334" s="2">
        <v>-6.077435E-3</v>
      </c>
      <c r="F1334" s="2">
        <f t="shared" si="20"/>
        <v>1.4995469805833626</v>
      </c>
    </row>
    <row r="1335" spans="1:6" x14ac:dyDescent="0.15">
      <c r="A1335" s="2">
        <v>0.1333</v>
      </c>
      <c r="B1335" s="2">
        <v>1</v>
      </c>
      <c r="C1335" s="2">
        <v>1.500907</v>
      </c>
      <c r="D1335" s="2">
        <v>-5.5099589999999997E-2</v>
      </c>
      <c r="E1335" s="2">
        <v>-6.0829480000000003E-3</v>
      </c>
      <c r="F1335" s="2">
        <f t="shared" si="20"/>
        <v>1.5009072588099428</v>
      </c>
    </row>
    <row r="1336" spans="1:6" x14ac:dyDescent="0.15">
      <c r="A1336" s="2">
        <v>0.13339999999999999</v>
      </c>
      <c r="B1336" s="2">
        <v>1</v>
      </c>
      <c r="C1336" s="2">
        <v>1.5022660000000001</v>
      </c>
      <c r="D1336" s="2">
        <v>-5.5049439999999998E-2</v>
      </c>
      <c r="E1336" s="2">
        <v>-6.0884550000000004E-3</v>
      </c>
      <c r="F1336" s="2">
        <f t="shared" si="20"/>
        <v>1.5022660565958628</v>
      </c>
    </row>
    <row r="1337" spans="1:6" x14ac:dyDescent="0.15">
      <c r="A1337" s="2">
        <v>0.13350000000000001</v>
      </c>
      <c r="B1337" s="2">
        <v>1</v>
      </c>
      <c r="C1337" s="2">
        <v>1.5036240000000001</v>
      </c>
      <c r="D1337" s="2">
        <v>-5.4999140000000002E-2</v>
      </c>
      <c r="E1337" s="2">
        <v>-6.093958E-3</v>
      </c>
      <c r="F1337" s="2">
        <f t="shared" si="20"/>
        <v>1.5036238674213425</v>
      </c>
    </row>
    <row r="1338" spans="1:6" x14ac:dyDescent="0.15">
      <c r="A1338" s="2">
        <v>0.1336</v>
      </c>
      <c r="B1338" s="2">
        <v>1</v>
      </c>
      <c r="C1338" s="2">
        <v>1.50498</v>
      </c>
      <c r="D1338" s="2">
        <v>-5.4948709999999998E-2</v>
      </c>
      <c r="E1338" s="2">
        <v>-6.0994550000000002E-3</v>
      </c>
      <c r="F1338" s="2">
        <f t="shared" si="20"/>
        <v>1.5049801978061623</v>
      </c>
    </row>
    <row r="1339" spans="1:6" x14ac:dyDescent="0.15">
      <c r="A1339" s="2">
        <v>0.13370000000000001</v>
      </c>
      <c r="B1339" s="2">
        <v>1</v>
      </c>
      <c r="C1339" s="2">
        <v>1.506335</v>
      </c>
      <c r="D1339" s="2">
        <v>-5.4898139999999998E-2</v>
      </c>
      <c r="E1339" s="2">
        <v>-6.1049479999999998E-3</v>
      </c>
      <c r="F1339" s="2">
        <f t="shared" si="20"/>
        <v>1.5063355412305417</v>
      </c>
    </row>
    <row r="1340" spans="1:6" x14ac:dyDescent="0.15">
      <c r="A1340" s="2">
        <v>0.1338</v>
      </c>
      <c r="B1340" s="2">
        <v>1</v>
      </c>
      <c r="C1340" s="2">
        <v>1.5076890000000001</v>
      </c>
      <c r="D1340" s="2">
        <v>-5.4847439999999997E-2</v>
      </c>
      <c r="E1340" s="2">
        <v>-6.110435E-3</v>
      </c>
      <c r="F1340" s="2">
        <f t="shared" si="20"/>
        <v>1.5076894042142612</v>
      </c>
    </row>
    <row r="1341" spans="1:6" x14ac:dyDescent="0.15">
      <c r="A1341" s="2">
        <v>0.13389999999999999</v>
      </c>
      <c r="B1341" s="2">
        <v>1</v>
      </c>
      <c r="C1341" s="2">
        <v>1.509042</v>
      </c>
      <c r="D1341" s="2">
        <v>-5.4796610000000003E-2</v>
      </c>
      <c r="E1341" s="2">
        <v>-6.1159170000000002E-3</v>
      </c>
      <c r="F1341" s="2">
        <f t="shared" si="20"/>
        <v>1.5090420334974306</v>
      </c>
    </row>
    <row r="1342" spans="1:6" x14ac:dyDescent="0.15">
      <c r="A1342" s="2">
        <v>0.13400000000000001</v>
      </c>
      <c r="B1342" s="2">
        <v>1</v>
      </c>
      <c r="C1342" s="2">
        <v>1.5103930000000001</v>
      </c>
      <c r="D1342" s="2">
        <v>-5.4745639999999998E-2</v>
      </c>
      <c r="E1342" s="2">
        <v>-6.1213939999999996E-3</v>
      </c>
      <c r="F1342" s="2">
        <f t="shared" si="20"/>
        <v>1.5103934290800496</v>
      </c>
    </row>
    <row r="1343" spans="1:6" x14ac:dyDescent="0.15">
      <c r="A1343" s="2">
        <v>0.1341</v>
      </c>
      <c r="B1343" s="2">
        <v>1</v>
      </c>
      <c r="C1343" s="2">
        <v>1.511744</v>
      </c>
      <c r="D1343" s="2">
        <v>-5.4694529999999998E-2</v>
      </c>
      <c r="E1343" s="2">
        <v>-6.1268659999999999E-3</v>
      </c>
      <c r="F1343" s="2">
        <f t="shared" si="20"/>
        <v>1.5117435909621186</v>
      </c>
    </row>
    <row r="1344" spans="1:6" x14ac:dyDescent="0.15">
      <c r="A1344" s="2">
        <v>0.13420000000000001</v>
      </c>
      <c r="B1344" s="2">
        <v>1</v>
      </c>
      <c r="C1344" s="2">
        <v>1.513093</v>
      </c>
      <c r="D1344" s="2">
        <v>-5.4643289999999997E-2</v>
      </c>
      <c r="E1344" s="2">
        <v>-6.1323330000000002E-3</v>
      </c>
      <c r="F1344" s="2">
        <f t="shared" si="20"/>
        <v>1.5130925191436377</v>
      </c>
    </row>
    <row r="1345" spans="1:6" x14ac:dyDescent="0.15">
      <c r="A1345" s="2">
        <v>0.1343</v>
      </c>
      <c r="B1345" s="2">
        <v>1</v>
      </c>
      <c r="C1345" s="2">
        <v>1.51444</v>
      </c>
      <c r="D1345" s="2">
        <v>-5.459191E-2</v>
      </c>
      <c r="E1345" s="2">
        <v>-6.1377949999999997E-3</v>
      </c>
      <c r="F1345" s="2">
        <f t="shared" si="20"/>
        <v>1.5144402136246062</v>
      </c>
    </row>
    <row r="1346" spans="1:6" x14ac:dyDescent="0.15">
      <c r="A1346" s="2">
        <v>0.13439999999999999</v>
      </c>
      <c r="B1346" s="2">
        <v>1</v>
      </c>
      <c r="C1346" s="2">
        <v>1.515787</v>
      </c>
      <c r="D1346" s="2">
        <v>-5.4540400000000003E-2</v>
      </c>
      <c r="E1346" s="2">
        <v>-6.1432509999999997E-3</v>
      </c>
      <c r="F1346" s="2">
        <f t="shared" si="20"/>
        <v>1.5157864276649149</v>
      </c>
    </row>
    <row r="1347" spans="1:6" x14ac:dyDescent="0.15">
      <c r="A1347" s="2">
        <v>0.13450000000000001</v>
      </c>
      <c r="B1347" s="2">
        <v>1</v>
      </c>
      <c r="C1347" s="2">
        <v>1.5171319999999999</v>
      </c>
      <c r="D1347" s="2">
        <v>-5.4488750000000002E-2</v>
      </c>
      <c r="E1347" s="2">
        <v>-6.1487030000000002E-3</v>
      </c>
      <c r="F1347" s="2">
        <f t="shared" ref="F1347:F1410" si="21">-1*E1347/$H$5</f>
        <v>1.5171316547447835</v>
      </c>
    </row>
    <row r="1348" spans="1:6" x14ac:dyDescent="0.15">
      <c r="A1348" s="2">
        <v>0.1346</v>
      </c>
      <c r="B1348" s="2">
        <v>1</v>
      </c>
      <c r="C1348" s="2">
        <v>1.518475</v>
      </c>
      <c r="D1348" s="2">
        <v>-5.4436970000000001E-2</v>
      </c>
      <c r="E1348" s="2">
        <v>-6.1541490000000003E-3</v>
      </c>
      <c r="F1348" s="2">
        <f t="shared" si="21"/>
        <v>1.5184754013839918</v>
      </c>
    </row>
    <row r="1349" spans="1:6" x14ac:dyDescent="0.15">
      <c r="A1349" s="2">
        <v>0.13469999999999999</v>
      </c>
      <c r="B1349" s="2">
        <v>1</v>
      </c>
      <c r="C1349" s="2">
        <v>1.5198179999999999</v>
      </c>
      <c r="D1349" s="2">
        <v>-5.4385059999999999E-2</v>
      </c>
      <c r="E1349" s="2">
        <v>-6.1595900000000004E-3</v>
      </c>
      <c r="F1349" s="2">
        <f t="shared" si="21"/>
        <v>1.51981791432265</v>
      </c>
    </row>
    <row r="1350" spans="1:6" x14ac:dyDescent="0.15">
      <c r="A1350" s="2">
        <v>0.1348</v>
      </c>
      <c r="B1350" s="2">
        <v>1</v>
      </c>
      <c r="C1350" s="2">
        <v>1.5211589999999999</v>
      </c>
      <c r="D1350" s="2">
        <v>-5.4333010000000001E-2</v>
      </c>
      <c r="E1350" s="2">
        <v>-6.1650259999999997E-3</v>
      </c>
      <c r="F1350" s="2">
        <f t="shared" si="21"/>
        <v>1.5211591935607578</v>
      </c>
    </row>
    <row r="1351" spans="1:6" x14ac:dyDescent="0.15">
      <c r="A1351" s="2">
        <v>0.13489999999999999</v>
      </c>
      <c r="B1351" s="2">
        <v>1</v>
      </c>
      <c r="C1351" s="2">
        <v>1.522499</v>
      </c>
      <c r="D1351" s="2">
        <v>-5.4280830000000002E-2</v>
      </c>
      <c r="E1351" s="2">
        <v>-6.1704569999999999E-3</v>
      </c>
      <c r="F1351" s="2">
        <f t="shared" si="21"/>
        <v>1.5224992390983159</v>
      </c>
    </row>
    <row r="1352" spans="1:6" x14ac:dyDescent="0.15">
      <c r="A1352" s="2">
        <v>0.13500000000000001</v>
      </c>
      <c r="B1352" s="2">
        <v>1</v>
      </c>
      <c r="C1352" s="2">
        <v>1.523838</v>
      </c>
      <c r="D1352" s="2">
        <v>-5.4228510000000001E-2</v>
      </c>
      <c r="E1352" s="2">
        <v>-6.1758819999999997E-3</v>
      </c>
      <c r="F1352" s="2">
        <f t="shared" si="21"/>
        <v>1.5238378041952136</v>
      </c>
    </row>
    <row r="1353" spans="1:6" x14ac:dyDescent="0.15">
      <c r="A1353" s="2">
        <v>0.1351</v>
      </c>
      <c r="B1353" s="2">
        <v>1</v>
      </c>
      <c r="C1353" s="2">
        <v>1.5251749999999999</v>
      </c>
      <c r="D1353" s="2">
        <v>-5.4176059999999998E-2</v>
      </c>
      <c r="E1353" s="2">
        <v>-6.181303E-3</v>
      </c>
      <c r="F1353" s="2">
        <f t="shared" si="21"/>
        <v>1.5251753823316712</v>
      </c>
    </row>
    <row r="1354" spans="1:6" x14ac:dyDescent="0.15">
      <c r="A1354" s="2">
        <v>0.13519999999999999</v>
      </c>
      <c r="B1354" s="2">
        <v>1</v>
      </c>
      <c r="C1354" s="2">
        <v>1.526511</v>
      </c>
      <c r="D1354" s="2">
        <v>-5.412347E-2</v>
      </c>
      <c r="E1354" s="2">
        <v>-6.1867179999999999E-3</v>
      </c>
      <c r="F1354" s="2">
        <f t="shared" si="21"/>
        <v>1.5265114800274686</v>
      </c>
    </row>
    <row r="1355" spans="1:6" x14ac:dyDescent="0.15">
      <c r="A1355" s="2">
        <v>0.1353</v>
      </c>
      <c r="B1355" s="2">
        <v>1</v>
      </c>
      <c r="C1355" s="2">
        <v>1.527846</v>
      </c>
      <c r="D1355" s="2">
        <v>-5.4070760000000002E-2</v>
      </c>
      <c r="E1355" s="2">
        <v>-6.1921270000000004E-3</v>
      </c>
      <c r="F1355" s="2">
        <f t="shared" si="21"/>
        <v>1.5278460972826062</v>
      </c>
    </row>
    <row r="1356" spans="1:6" x14ac:dyDescent="0.15">
      <c r="A1356" s="2">
        <v>0.13539999999999999</v>
      </c>
      <c r="B1356" s="2">
        <v>1</v>
      </c>
      <c r="C1356" s="2">
        <v>1.52918</v>
      </c>
      <c r="D1356" s="2">
        <v>-5.4017900000000001E-2</v>
      </c>
      <c r="E1356" s="2">
        <v>-6.1975320000000004E-3</v>
      </c>
      <c r="F1356" s="2">
        <f t="shared" si="21"/>
        <v>1.5291797275773034</v>
      </c>
    </row>
    <row r="1357" spans="1:6" x14ac:dyDescent="0.15">
      <c r="A1357" s="2">
        <v>0.13550000000000001</v>
      </c>
      <c r="B1357" s="2">
        <v>1</v>
      </c>
      <c r="C1357" s="2">
        <v>1.5305120000000001</v>
      </c>
      <c r="D1357" s="2">
        <v>-5.396492E-2</v>
      </c>
      <c r="E1357" s="2">
        <v>-6.2029310000000001E-3</v>
      </c>
      <c r="F1357" s="2">
        <f t="shared" si="21"/>
        <v>1.5305118774313402</v>
      </c>
    </row>
    <row r="1358" spans="1:6" x14ac:dyDescent="0.15">
      <c r="A1358" s="2">
        <v>0.1356</v>
      </c>
      <c r="B1358" s="2">
        <v>1</v>
      </c>
      <c r="C1358" s="2">
        <v>1.5318430000000001</v>
      </c>
      <c r="D1358" s="2">
        <v>-5.3911800000000003E-2</v>
      </c>
      <c r="E1358" s="2">
        <v>-6.2083249999999998E-3</v>
      </c>
      <c r="F1358" s="2">
        <f t="shared" si="21"/>
        <v>1.5318427935848271</v>
      </c>
    </row>
    <row r="1359" spans="1:6" x14ac:dyDescent="0.15">
      <c r="A1359" s="2">
        <v>0.13569999999999999</v>
      </c>
      <c r="B1359" s="2">
        <v>1</v>
      </c>
      <c r="C1359" s="2">
        <v>1.533172</v>
      </c>
      <c r="D1359" s="2">
        <v>-5.3858549999999998E-2</v>
      </c>
      <c r="E1359" s="2">
        <v>-6.213713E-3</v>
      </c>
      <c r="F1359" s="2">
        <f t="shared" si="21"/>
        <v>1.533172229297654</v>
      </c>
    </row>
    <row r="1360" spans="1:6" x14ac:dyDescent="0.15">
      <c r="A1360" s="2">
        <v>0.1358</v>
      </c>
      <c r="B1360" s="2">
        <v>1</v>
      </c>
      <c r="C1360" s="2">
        <v>1.5345009999999999</v>
      </c>
      <c r="D1360" s="2">
        <v>-5.3805169999999999E-2</v>
      </c>
      <c r="E1360" s="2">
        <v>-6.2190960000000003E-3</v>
      </c>
      <c r="F1360" s="2">
        <f t="shared" si="21"/>
        <v>1.5345004313099306</v>
      </c>
    </row>
    <row r="1361" spans="1:6" x14ac:dyDescent="0.15">
      <c r="A1361" s="2">
        <v>0.13589999999999999</v>
      </c>
      <c r="B1361" s="2">
        <v>1</v>
      </c>
      <c r="C1361" s="2">
        <v>1.5358270000000001</v>
      </c>
      <c r="D1361" s="2">
        <v>-5.3751649999999998E-2</v>
      </c>
      <c r="E1361" s="2">
        <v>-6.2244739999999998E-3</v>
      </c>
      <c r="F1361" s="2">
        <f t="shared" si="21"/>
        <v>1.5358273996216569</v>
      </c>
    </row>
    <row r="1362" spans="1:6" x14ac:dyDescent="0.15">
      <c r="A1362" s="2">
        <v>0.13600000000000001</v>
      </c>
      <c r="B1362" s="2">
        <v>1</v>
      </c>
      <c r="C1362" s="2">
        <v>1.537153</v>
      </c>
      <c r="D1362" s="2">
        <v>-5.3698000000000003E-2</v>
      </c>
      <c r="E1362" s="2">
        <v>-6.2298470000000002E-3</v>
      </c>
      <c r="F1362" s="2">
        <f t="shared" si="21"/>
        <v>1.5371531342328333</v>
      </c>
    </row>
    <row r="1363" spans="1:6" x14ac:dyDescent="0.15">
      <c r="A1363" s="2">
        <v>0.1361</v>
      </c>
      <c r="B1363" s="2">
        <v>1</v>
      </c>
      <c r="C1363" s="2">
        <v>1.5384770000000001</v>
      </c>
      <c r="D1363" s="2">
        <v>-5.3644219999999999E-2</v>
      </c>
      <c r="E1363" s="2">
        <v>-6.2352140000000002E-3</v>
      </c>
      <c r="F1363" s="2">
        <f t="shared" si="21"/>
        <v>1.5384773884033496</v>
      </c>
    </row>
    <row r="1364" spans="1:6" x14ac:dyDescent="0.15">
      <c r="A1364" s="2">
        <v>0.13619999999999999</v>
      </c>
      <c r="B1364" s="2">
        <v>1</v>
      </c>
      <c r="C1364" s="2">
        <v>1.5398000000000001</v>
      </c>
      <c r="D1364" s="2">
        <v>-5.3590310000000002E-2</v>
      </c>
      <c r="E1364" s="2">
        <v>-6.2405760000000003E-3</v>
      </c>
      <c r="F1364" s="2">
        <f t="shared" si="21"/>
        <v>1.5398004088733155</v>
      </c>
    </row>
    <row r="1365" spans="1:6" x14ac:dyDescent="0.15">
      <c r="A1365" s="2">
        <v>0.1363</v>
      </c>
      <c r="B1365" s="2">
        <v>1</v>
      </c>
      <c r="C1365" s="2">
        <v>1.5411220000000001</v>
      </c>
      <c r="D1365" s="2">
        <v>-5.3536260000000002E-2</v>
      </c>
      <c r="E1365" s="2">
        <v>-6.245932E-3</v>
      </c>
      <c r="F1365" s="2">
        <f t="shared" si="21"/>
        <v>1.5411219489026213</v>
      </c>
    </row>
    <row r="1366" spans="1:6" x14ac:dyDescent="0.15">
      <c r="A1366" s="2">
        <v>0.13639999999999999</v>
      </c>
      <c r="B1366" s="2">
        <v>1</v>
      </c>
      <c r="C1366" s="2">
        <v>1.5424420000000001</v>
      </c>
      <c r="D1366" s="2">
        <v>-5.3482080000000001E-2</v>
      </c>
      <c r="E1366" s="2">
        <v>-6.2512829999999998E-3</v>
      </c>
      <c r="F1366" s="2">
        <f t="shared" si="21"/>
        <v>1.542442255231377</v>
      </c>
    </row>
    <row r="1367" spans="1:6" x14ac:dyDescent="0.15">
      <c r="A1367" s="2">
        <v>0.13650000000000001</v>
      </c>
      <c r="B1367" s="2">
        <v>1</v>
      </c>
      <c r="C1367" s="2">
        <v>1.5437609999999999</v>
      </c>
      <c r="D1367" s="2">
        <v>-5.3427769999999999E-2</v>
      </c>
      <c r="E1367" s="2">
        <v>-6.2566280000000002E-3</v>
      </c>
      <c r="F1367" s="2">
        <f t="shared" si="21"/>
        <v>1.5437610811194726</v>
      </c>
    </row>
    <row r="1368" spans="1:6" x14ac:dyDescent="0.15">
      <c r="A1368" s="2">
        <v>0.1366</v>
      </c>
      <c r="B1368" s="2">
        <v>1</v>
      </c>
      <c r="C1368" s="2">
        <v>1.5450790000000001</v>
      </c>
      <c r="D1368" s="2">
        <v>-5.3373329999999997E-2</v>
      </c>
      <c r="E1368" s="2">
        <v>-6.2619679999999997E-3</v>
      </c>
      <c r="F1368" s="2">
        <f t="shared" si="21"/>
        <v>1.5450786733070181</v>
      </c>
    </row>
    <row r="1369" spans="1:6" x14ac:dyDescent="0.15">
      <c r="A1369" s="2">
        <v>0.13669999999999999</v>
      </c>
      <c r="B1369" s="2">
        <v>1</v>
      </c>
      <c r="C1369" s="2">
        <v>1.546395</v>
      </c>
      <c r="D1369" s="2">
        <v>-5.331876E-2</v>
      </c>
      <c r="E1369" s="2">
        <v>-6.2673030000000001E-3</v>
      </c>
      <c r="F1369" s="2">
        <f t="shared" si="21"/>
        <v>1.5463950317940134</v>
      </c>
    </row>
    <row r="1370" spans="1:6" x14ac:dyDescent="0.15">
      <c r="A1370" s="2">
        <v>0.1368</v>
      </c>
      <c r="B1370" s="2">
        <v>1</v>
      </c>
      <c r="C1370" s="2">
        <v>1.5477099999999999</v>
      </c>
      <c r="D1370" s="2">
        <v>-5.326405E-2</v>
      </c>
      <c r="E1370" s="2">
        <v>-6.2726320000000002E-3</v>
      </c>
      <c r="F1370" s="2">
        <f t="shared" si="21"/>
        <v>1.5477099098403486</v>
      </c>
    </row>
    <row r="1371" spans="1:6" x14ac:dyDescent="0.15">
      <c r="A1371" s="2">
        <v>0.13689999999999999</v>
      </c>
      <c r="B1371" s="2">
        <v>1</v>
      </c>
      <c r="C1371" s="2">
        <v>1.549023</v>
      </c>
      <c r="D1371" s="2">
        <v>-5.320921E-2</v>
      </c>
      <c r="E1371" s="2">
        <v>-6.2779560000000003E-3</v>
      </c>
      <c r="F1371" s="2">
        <f t="shared" si="21"/>
        <v>1.5490235541861337</v>
      </c>
    </row>
    <row r="1372" spans="1:6" x14ac:dyDescent="0.15">
      <c r="A1372" s="2">
        <v>0.13700000000000001</v>
      </c>
      <c r="B1372" s="2">
        <v>1</v>
      </c>
      <c r="C1372" s="2">
        <v>1.5503359999999999</v>
      </c>
      <c r="D1372" s="2">
        <v>-5.315425E-2</v>
      </c>
      <c r="E1372" s="2">
        <v>-6.2832740000000002E-3</v>
      </c>
      <c r="F1372" s="2">
        <f t="shared" si="21"/>
        <v>1.5503357180912585</v>
      </c>
    </row>
    <row r="1373" spans="1:6" x14ac:dyDescent="0.15">
      <c r="A1373" s="2">
        <v>0.1371</v>
      </c>
      <c r="B1373" s="2">
        <v>1</v>
      </c>
      <c r="C1373" s="2">
        <v>1.551647</v>
      </c>
      <c r="D1373" s="2">
        <v>-5.3099149999999998E-2</v>
      </c>
      <c r="E1373" s="2">
        <v>-6.288587E-3</v>
      </c>
      <c r="F1373" s="2">
        <f t="shared" si="21"/>
        <v>1.5516466482958331</v>
      </c>
    </row>
    <row r="1374" spans="1:6" x14ac:dyDescent="0.15">
      <c r="A1374" s="2">
        <v>0.13719999999999999</v>
      </c>
      <c r="B1374" s="2">
        <v>1</v>
      </c>
      <c r="C1374" s="2">
        <v>1.552956</v>
      </c>
      <c r="D1374" s="2">
        <v>-5.3043920000000001E-2</v>
      </c>
      <c r="E1374" s="2">
        <v>-6.2938940000000004E-3</v>
      </c>
      <c r="F1374" s="2">
        <f t="shared" si="21"/>
        <v>1.5529560980597477</v>
      </c>
    </row>
    <row r="1375" spans="1:6" x14ac:dyDescent="0.15">
      <c r="A1375" s="2">
        <v>0.13730000000000001</v>
      </c>
      <c r="B1375" s="2">
        <v>1</v>
      </c>
      <c r="C1375" s="2">
        <v>1.5542640000000001</v>
      </c>
      <c r="D1375" s="2">
        <v>-5.2988559999999997E-2</v>
      </c>
      <c r="E1375" s="2">
        <v>-6.2991949999999996E-3</v>
      </c>
      <c r="F1375" s="2">
        <f t="shared" si="21"/>
        <v>1.5542640673830019</v>
      </c>
    </row>
    <row r="1376" spans="1:6" x14ac:dyDescent="0.15">
      <c r="A1376" s="2">
        <v>0.13739999999999999</v>
      </c>
      <c r="B1376" s="2">
        <v>1</v>
      </c>
      <c r="C1376" s="2">
        <v>1.555571</v>
      </c>
      <c r="D1376" s="2">
        <v>-5.2933059999999997E-2</v>
      </c>
      <c r="E1376" s="2">
        <v>-6.3044909999999997E-3</v>
      </c>
      <c r="F1376" s="2">
        <f t="shared" si="21"/>
        <v>1.555570803005706</v>
      </c>
    </row>
    <row r="1377" spans="1:6" x14ac:dyDescent="0.15">
      <c r="A1377" s="2">
        <v>0.13750000000000001</v>
      </c>
      <c r="B1377" s="2">
        <v>1</v>
      </c>
      <c r="C1377" s="2">
        <v>1.5568759999999999</v>
      </c>
      <c r="D1377" s="2">
        <v>-5.2877439999999998E-2</v>
      </c>
      <c r="E1377" s="2">
        <v>-6.3097819999999999E-3</v>
      </c>
      <c r="F1377" s="2">
        <f t="shared" si="21"/>
        <v>1.5568763049278602</v>
      </c>
    </row>
    <row r="1378" spans="1:6" x14ac:dyDescent="0.15">
      <c r="A1378" s="2">
        <v>0.1376</v>
      </c>
      <c r="B1378" s="2">
        <v>1</v>
      </c>
      <c r="C1378" s="2">
        <v>1.5581799999999999</v>
      </c>
      <c r="D1378" s="2">
        <v>-5.2821689999999998E-2</v>
      </c>
      <c r="E1378" s="2">
        <v>-6.3150669999999997E-3</v>
      </c>
      <c r="F1378" s="2">
        <f t="shared" si="21"/>
        <v>1.5581803264093541</v>
      </c>
    </row>
    <row r="1379" spans="1:6" x14ac:dyDescent="0.15">
      <c r="A1379" s="2">
        <v>0.13769999999999999</v>
      </c>
      <c r="B1379" s="2">
        <v>1</v>
      </c>
      <c r="C1379" s="2">
        <v>1.559483</v>
      </c>
      <c r="D1379" s="2">
        <v>-5.2765810000000003E-2</v>
      </c>
      <c r="E1379" s="2">
        <v>-6.3203460000000001E-3</v>
      </c>
      <c r="F1379" s="2">
        <f t="shared" si="21"/>
        <v>1.5594828674501879</v>
      </c>
    </row>
    <row r="1380" spans="1:6" x14ac:dyDescent="0.15">
      <c r="A1380" s="2">
        <v>0.13780000000000001</v>
      </c>
      <c r="B1380" s="2">
        <v>1</v>
      </c>
      <c r="C1380" s="2">
        <v>1.5607839999999999</v>
      </c>
      <c r="D1380" s="2">
        <v>-5.2709789999999999E-2</v>
      </c>
      <c r="E1380" s="2">
        <v>-6.3256199999999997E-3</v>
      </c>
      <c r="F1380" s="2">
        <f t="shared" si="21"/>
        <v>1.5607841747904716</v>
      </c>
    </row>
    <row r="1381" spans="1:6" x14ac:dyDescent="0.15">
      <c r="A1381" s="2">
        <v>0.13789999999999999</v>
      </c>
      <c r="B1381" s="2">
        <v>1</v>
      </c>
      <c r="C1381" s="2">
        <v>1.562084</v>
      </c>
      <c r="D1381" s="2">
        <v>-5.2653650000000003E-2</v>
      </c>
      <c r="E1381" s="2">
        <v>-6.3308879999999998E-3</v>
      </c>
      <c r="F1381" s="2">
        <f t="shared" si="21"/>
        <v>1.562084001690095</v>
      </c>
    </row>
    <row r="1382" spans="1:6" x14ac:dyDescent="0.15">
      <c r="A1382" s="2">
        <v>0.13800000000000001</v>
      </c>
      <c r="B1382" s="2">
        <v>1</v>
      </c>
      <c r="C1382" s="2">
        <v>1.563383</v>
      </c>
      <c r="D1382" s="2">
        <v>-5.2597379999999999E-2</v>
      </c>
      <c r="E1382" s="2">
        <v>-6.3361509999999999E-3</v>
      </c>
      <c r="F1382" s="2">
        <f t="shared" si="21"/>
        <v>1.5633825948891684</v>
      </c>
    </row>
    <row r="1383" spans="1:6" x14ac:dyDescent="0.15">
      <c r="A1383" s="2">
        <v>0.1381</v>
      </c>
      <c r="B1383" s="2">
        <v>1</v>
      </c>
      <c r="C1383" s="2">
        <v>1.5646800000000001</v>
      </c>
      <c r="D1383" s="2">
        <v>-5.2540969999999999E-2</v>
      </c>
      <c r="E1383" s="2">
        <v>-6.3414079999999998E-3</v>
      </c>
      <c r="F1383" s="2">
        <f t="shared" si="21"/>
        <v>1.5646797076475816</v>
      </c>
    </row>
    <row r="1384" spans="1:6" x14ac:dyDescent="0.15">
      <c r="A1384" s="2">
        <v>0.13819999999999999</v>
      </c>
      <c r="B1384" s="2">
        <v>1</v>
      </c>
      <c r="C1384" s="2">
        <v>1.5659749999999999</v>
      </c>
      <c r="D1384" s="2">
        <v>-5.248444E-2</v>
      </c>
      <c r="E1384" s="2">
        <v>-6.3466590000000002E-3</v>
      </c>
      <c r="F1384" s="2">
        <f t="shared" si="21"/>
        <v>1.5659753399653347</v>
      </c>
    </row>
    <row r="1385" spans="1:6" x14ac:dyDescent="0.15">
      <c r="A1385" s="2">
        <v>0.13830000000000001</v>
      </c>
      <c r="B1385" s="2">
        <v>1</v>
      </c>
      <c r="C1385" s="2">
        <v>1.5672699999999999</v>
      </c>
      <c r="D1385" s="2">
        <v>-5.242778E-2</v>
      </c>
      <c r="E1385" s="2">
        <v>-6.3519049999999997E-3</v>
      </c>
      <c r="F1385" s="2">
        <f t="shared" si="21"/>
        <v>1.5672697385825374</v>
      </c>
    </row>
    <row r="1386" spans="1:6" x14ac:dyDescent="0.15">
      <c r="A1386" s="2">
        <v>0.1384</v>
      </c>
      <c r="B1386" s="2">
        <v>1</v>
      </c>
      <c r="C1386" s="2">
        <v>1.5685629999999999</v>
      </c>
      <c r="D1386" s="2">
        <v>-5.2370989999999999E-2</v>
      </c>
      <c r="E1386" s="2">
        <v>-6.3571449999999998E-3</v>
      </c>
      <c r="F1386" s="2">
        <f t="shared" si="21"/>
        <v>1.56856265675908</v>
      </c>
    </row>
    <row r="1387" spans="1:6" x14ac:dyDescent="0.15">
      <c r="A1387" s="2">
        <v>0.13850000000000001</v>
      </c>
      <c r="B1387" s="2">
        <v>1</v>
      </c>
      <c r="C1387" s="2">
        <v>1.5698540000000001</v>
      </c>
      <c r="D1387" s="2">
        <v>-5.2314069999999997E-2</v>
      </c>
      <c r="E1387" s="2">
        <v>-6.3623789999999996E-3</v>
      </c>
      <c r="F1387" s="2">
        <f t="shared" si="21"/>
        <v>1.5698540944949626</v>
      </c>
    </row>
    <row r="1388" spans="1:6" x14ac:dyDescent="0.15">
      <c r="A1388" s="2">
        <v>0.1386</v>
      </c>
      <c r="B1388" s="2">
        <v>1</v>
      </c>
      <c r="C1388" s="2">
        <v>1.5711440000000001</v>
      </c>
      <c r="D1388" s="2">
        <v>-5.2257020000000001E-2</v>
      </c>
      <c r="E1388" s="2">
        <v>-6.367607E-3</v>
      </c>
      <c r="F1388" s="2">
        <f t="shared" si="21"/>
        <v>1.5711440517901851</v>
      </c>
    </row>
    <row r="1389" spans="1:6" x14ac:dyDescent="0.15">
      <c r="A1389" s="2">
        <v>0.13869999999999999</v>
      </c>
      <c r="B1389" s="2">
        <v>1</v>
      </c>
      <c r="C1389" s="2">
        <v>1.572433</v>
      </c>
      <c r="D1389" s="2">
        <v>-5.2199839999999997E-2</v>
      </c>
      <c r="E1389" s="2">
        <v>-6.3728300000000003E-3</v>
      </c>
      <c r="F1389" s="2">
        <f t="shared" si="21"/>
        <v>1.5724327753848575</v>
      </c>
    </row>
    <row r="1390" spans="1:6" x14ac:dyDescent="0.15">
      <c r="A1390" s="2">
        <v>0.13880000000000001</v>
      </c>
      <c r="B1390" s="2">
        <v>1</v>
      </c>
      <c r="C1390" s="2">
        <v>1.57372</v>
      </c>
      <c r="D1390" s="2">
        <v>-5.2142529999999999E-2</v>
      </c>
      <c r="E1390" s="2">
        <v>-6.3780470000000004E-3</v>
      </c>
      <c r="F1390" s="2">
        <f t="shared" si="21"/>
        <v>1.5737200185388696</v>
      </c>
    </row>
    <row r="1391" spans="1:6" x14ac:dyDescent="0.15">
      <c r="A1391" s="2">
        <v>0.1389</v>
      </c>
      <c r="B1391" s="2">
        <v>1</v>
      </c>
      <c r="C1391" s="2">
        <v>1.5750059999999999</v>
      </c>
      <c r="D1391" s="2">
        <v>-5.2085090000000001E-2</v>
      </c>
      <c r="E1391" s="2">
        <v>-6.3832589999999996E-3</v>
      </c>
      <c r="F1391" s="2">
        <f t="shared" si="21"/>
        <v>1.5750060279923312</v>
      </c>
    </row>
    <row r="1392" spans="1:6" x14ac:dyDescent="0.15">
      <c r="A1392" s="2">
        <v>0.13900000000000001</v>
      </c>
      <c r="B1392" s="2">
        <v>1</v>
      </c>
      <c r="C1392" s="2">
        <v>1.57629</v>
      </c>
      <c r="D1392" s="2">
        <v>-5.2027530000000002E-2</v>
      </c>
      <c r="E1392" s="2">
        <v>-6.3884639999999999E-3</v>
      </c>
      <c r="F1392" s="2">
        <f t="shared" si="21"/>
        <v>1.576290310265023</v>
      </c>
    </row>
    <row r="1393" spans="1:6" x14ac:dyDescent="0.15">
      <c r="A1393" s="2">
        <v>0.1391</v>
      </c>
      <c r="B1393" s="2">
        <v>1</v>
      </c>
      <c r="C1393" s="2">
        <v>1.5775729999999999</v>
      </c>
      <c r="D1393" s="2">
        <v>-5.1969830000000002E-2</v>
      </c>
      <c r="E1393" s="2">
        <v>-6.3936640000000003E-3</v>
      </c>
      <c r="F1393" s="2">
        <f t="shared" si="21"/>
        <v>1.5775733588371648</v>
      </c>
    </row>
    <row r="1394" spans="1:6" x14ac:dyDescent="0.15">
      <c r="A1394" s="2">
        <v>0.13919999999999999</v>
      </c>
      <c r="B1394" s="2">
        <v>1</v>
      </c>
      <c r="C1394" s="2">
        <v>1.5788549999999999</v>
      </c>
      <c r="D1394" s="2">
        <v>-5.1912010000000001E-2</v>
      </c>
      <c r="E1394" s="2">
        <v>-6.3988580000000003E-3</v>
      </c>
      <c r="F1394" s="2">
        <f t="shared" si="21"/>
        <v>1.5788549269686463</v>
      </c>
    </row>
    <row r="1395" spans="1:6" x14ac:dyDescent="0.15">
      <c r="A1395" s="2">
        <v>0.13930000000000001</v>
      </c>
      <c r="B1395" s="2">
        <v>1</v>
      </c>
      <c r="C1395" s="2">
        <v>1.5801350000000001</v>
      </c>
      <c r="D1395" s="2">
        <v>-5.185406E-2</v>
      </c>
      <c r="E1395" s="2">
        <v>-6.4040470000000004E-3</v>
      </c>
      <c r="F1395" s="2">
        <f t="shared" si="21"/>
        <v>1.5801352613995776</v>
      </c>
    </row>
    <row r="1396" spans="1:6" x14ac:dyDescent="0.15">
      <c r="A1396" s="2">
        <v>0.1394</v>
      </c>
      <c r="B1396" s="2">
        <v>1</v>
      </c>
      <c r="C1396" s="2">
        <v>1.5814140000000001</v>
      </c>
      <c r="D1396" s="2">
        <v>-5.179599E-2</v>
      </c>
      <c r="E1396" s="2">
        <v>-6.4092289999999998E-3</v>
      </c>
      <c r="F1396" s="2">
        <f t="shared" si="21"/>
        <v>1.5814138686497385</v>
      </c>
    </row>
    <row r="1397" spans="1:6" x14ac:dyDescent="0.15">
      <c r="A1397" s="2">
        <v>0.13950000000000001</v>
      </c>
      <c r="B1397" s="2">
        <v>1</v>
      </c>
      <c r="C1397" s="2">
        <v>1.5826910000000001</v>
      </c>
      <c r="D1397" s="2">
        <v>-5.1737779999999997E-2</v>
      </c>
      <c r="E1397" s="2">
        <v>-6.4144060000000001E-3</v>
      </c>
      <c r="F1397" s="2">
        <f t="shared" si="21"/>
        <v>1.5826912421993495</v>
      </c>
    </row>
    <row r="1398" spans="1:6" x14ac:dyDescent="0.15">
      <c r="A1398" s="2">
        <v>0.1396</v>
      </c>
      <c r="B1398" s="2">
        <v>1</v>
      </c>
      <c r="C1398" s="2">
        <v>1.5839669999999999</v>
      </c>
      <c r="D1398" s="2">
        <v>-5.1679450000000002E-2</v>
      </c>
      <c r="E1398" s="2">
        <v>-6.4195770000000001E-3</v>
      </c>
      <c r="F1398" s="2">
        <f t="shared" si="21"/>
        <v>1.5839671353083005</v>
      </c>
    </row>
    <row r="1399" spans="1:6" x14ac:dyDescent="0.15">
      <c r="A1399" s="2">
        <v>0.13969999999999999</v>
      </c>
      <c r="B1399" s="2">
        <v>1</v>
      </c>
      <c r="C1399" s="2">
        <v>1.5852409999999999</v>
      </c>
      <c r="D1399" s="2">
        <v>-5.1620989999999999E-2</v>
      </c>
      <c r="E1399" s="2">
        <v>-6.4247419999999998E-3</v>
      </c>
      <c r="F1399" s="2">
        <f t="shared" si="21"/>
        <v>1.5852415479765911</v>
      </c>
    </row>
    <row r="1400" spans="1:6" x14ac:dyDescent="0.15">
      <c r="A1400" s="2">
        <v>0.13980000000000001</v>
      </c>
      <c r="B1400" s="2">
        <v>1</v>
      </c>
      <c r="C1400" s="2">
        <v>1.586514</v>
      </c>
      <c r="D1400" s="2">
        <v>-5.1562400000000001E-2</v>
      </c>
      <c r="E1400" s="2">
        <v>-6.429901E-3</v>
      </c>
      <c r="F1400" s="2">
        <f t="shared" si="21"/>
        <v>1.5865144802042215</v>
      </c>
    </row>
    <row r="1401" spans="1:6" x14ac:dyDescent="0.15">
      <c r="A1401" s="2">
        <v>0.1399</v>
      </c>
      <c r="B1401" s="2">
        <v>1</v>
      </c>
      <c r="C1401" s="2">
        <v>1.5877859999999999</v>
      </c>
      <c r="D1401" s="2">
        <v>-5.1503689999999998E-2</v>
      </c>
      <c r="E1401" s="2">
        <v>-6.4350539999999999E-3</v>
      </c>
      <c r="F1401" s="2">
        <f t="shared" si="21"/>
        <v>1.587785931991192</v>
      </c>
    </row>
    <row r="1402" spans="1:6" x14ac:dyDescent="0.15">
      <c r="A1402" s="2">
        <v>0.14000000000000001</v>
      </c>
      <c r="B1402" s="2">
        <v>1</v>
      </c>
      <c r="C1402" s="2">
        <v>1.589056</v>
      </c>
      <c r="D1402" s="2">
        <v>-5.1444839999999999E-2</v>
      </c>
      <c r="E1402" s="2">
        <v>-6.4402019999999999E-3</v>
      </c>
      <c r="F1402" s="2">
        <f t="shared" si="21"/>
        <v>1.5890561500776121</v>
      </c>
    </row>
    <row r="1403" spans="1:6" x14ac:dyDescent="0.15">
      <c r="A1403" s="2">
        <v>0.1401</v>
      </c>
      <c r="B1403" s="2">
        <v>1</v>
      </c>
      <c r="C1403" s="2">
        <v>1.590325</v>
      </c>
      <c r="D1403" s="2">
        <v>-5.138587E-2</v>
      </c>
      <c r="E1403" s="2">
        <v>-6.4453430000000001E-3</v>
      </c>
      <c r="F1403" s="2">
        <f t="shared" si="21"/>
        <v>1.5903246409832621</v>
      </c>
    </row>
    <row r="1404" spans="1:6" x14ac:dyDescent="0.15">
      <c r="A1404" s="2">
        <v>0.14019999999999999</v>
      </c>
      <c r="B1404" s="2">
        <v>1</v>
      </c>
      <c r="C1404" s="2">
        <v>1.5915919999999999</v>
      </c>
      <c r="D1404" s="2">
        <v>-5.1326780000000002E-2</v>
      </c>
      <c r="E1404" s="2">
        <v>-6.4504790000000003E-3</v>
      </c>
      <c r="F1404" s="2">
        <f t="shared" si="21"/>
        <v>1.5915918981883621</v>
      </c>
    </row>
    <row r="1405" spans="1:6" x14ac:dyDescent="0.15">
      <c r="A1405" s="2">
        <v>0.14030000000000001</v>
      </c>
      <c r="B1405" s="2">
        <v>1</v>
      </c>
      <c r="C1405" s="2">
        <v>1.5928580000000001</v>
      </c>
      <c r="D1405" s="2">
        <v>-5.1267559999999997E-2</v>
      </c>
      <c r="E1405" s="2">
        <v>-6.4556079999999998E-3</v>
      </c>
      <c r="F1405" s="2">
        <f t="shared" si="21"/>
        <v>1.5928574282126917</v>
      </c>
    </row>
    <row r="1406" spans="1:6" x14ac:dyDescent="0.15">
      <c r="A1406" s="2">
        <v>0.1404</v>
      </c>
      <c r="B1406" s="2">
        <v>1</v>
      </c>
      <c r="C1406" s="2">
        <v>1.594122</v>
      </c>
      <c r="D1406" s="2">
        <v>-5.1208209999999997E-2</v>
      </c>
      <c r="E1406" s="2">
        <v>-6.4607320000000003E-3</v>
      </c>
      <c r="F1406" s="2">
        <f t="shared" si="21"/>
        <v>1.5941217245364714</v>
      </c>
    </row>
    <row r="1407" spans="1:6" x14ac:dyDescent="0.15">
      <c r="A1407" s="2">
        <v>0.14050000000000001</v>
      </c>
      <c r="B1407" s="2">
        <v>1</v>
      </c>
      <c r="C1407" s="2">
        <v>1.5953850000000001</v>
      </c>
      <c r="D1407" s="2">
        <v>-5.1148730000000003E-2</v>
      </c>
      <c r="E1407" s="2">
        <v>-6.4658500000000004E-3</v>
      </c>
      <c r="F1407" s="2">
        <f t="shared" si="21"/>
        <v>1.5953845404195908</v>
      </c>
    </row>
    <row r="1408" spans="1:6" x14ac:dyDescent="0.15">
      <c r="A1408" s="2">
        <v>0.1406</v>
      </c>
      <c r="B1408" s="2">
        <v>1</v>
      </c>
      <c r="C1408" s="2">
        <v>1.596646</v>
      </c>
      <c r="D1408" s="2">
        <v>-5.1089130000000003E-2</v>
      </c>
      <c r="E1408" s="2">
        <v>-6.4709620000000002E-3</v>
      </c>
      <c r="F1408" s="2">
        <f t="shared" si="21"/>
        <v>1.5966458758620499</v>
      </c>
    </row>
    <row r="1409" spans="1:6" x14ac:dyDescent="0.15">
      <c r="A1409" s="2">
        <v>0.14069999999999999</v>
      </c>
      <c r="B1409" s="2">
        <v>1</v>
      </c>
      <c r="C1409" s="2">
        <v>1.597906</v>
      </c>
      <c r="D1409" s="2">
        <v>-5.1029400000000003E-2</v>
      </c>
      <c r="E1409" s="2">
        <v>-6.4760679999999998E-3</v>
      </c>
      <c r="F1409" s="2">
        <f t="shared" si="21"/>
        <v>1.5979057308638489</v>
      </c>
    </row>
    <row r="1410" spans="1:6" x14ac:dyDescent="0.15">
      <c r="A1410" s="2">
        <v>0.14080000000000001</v>
      </c>
      <c r="B1410" s="2">
        <v>1</v>
      </c>
      <c r="C1410" s="2">
        <v>1.599164</v>
      </c>
      <c r="D1410" s="2">
        <v>-5.0969550000000002E-2</v>
      </c>
      <c r="E1410" s="2">
        <v>-6.4811679999999998E-3</v>
      </c>
      <c r="F1410" s="2">
        <f t="shared" si="21"/>
        <v>1.5991641054249877</v>
      </c>
    </row>
    <row r="1411" spans="1:6" x14ac:dyDescent="0.15">
      <c r="A1411" s="2">
        <v>0.1409</v>
      </c>
      <c r="B1411" s="2">
        <v>1</v>
      </c>
      <c r="C1411" s="2">
        <v>1.6004210000000001</v>
      </c>
      <c r="D1411" s="2">
        <v>-5.0909570000000001E-2</v>
      </c>
      <c r="E1411" s="2">
        <v>-6.4862619999999996E-3</v>
      </c>
      <c r="F1411" s="2">
        <f t="shared" ref="F1411:F1474" si="22">-1*E1411/$H$5</f>
        <v>1.6004209995454663</v>
      </c>
    </row>
    <row r="1412" spans="1:6" x14ac:dyDescent="0.15">
      <c r="A1412" s="2">
        <v>0.14099999999999999</v>
      </c>
      <c r="B1412" s="2">
        <v>1</v>
      </c>
      <c r="C1412" s="2">
        <v>1.6016760000000001</v>
      </c>
      <c r="D1412" s="2">
        <v>-5.0849459999999999E-2</v>
      </c>
      <c r="E1412" s="2">
        <v>-6.4913499999999999E-3</v>
      </c>
      <c r="F1412" s="2">
        <f t="shared" si="22"/>
        <v>1.601676413225285</v>
      </c>
    </row>
    <row r="1413" spans="1:6" x14ac:dyDescent="0.15">
      <c r="A1413" s="2">
        <v>0.1411</v>
      </c>
      <c r="B1413" s="2">
        <v>1</v>
      </c>
      <c r="C1413" s="2">
        <v>1.60293</v>
      </c>
      <c r="D1413" s="2">
        <v>-5.0789229999999998E-2</v>
      </c>
      <c r="E1413" s="2">
        <v>-6.4964319999999999E-3</v>
      </c>
      <c r="F1413" s="2">
        <f t="shared" si="22"/>
        <v>1.6029303464644435</v>
      </c>
    </row>
    <row r="1414" spans="1:6" x14ac:dyDescent="0.15">
      <c r="A1414" s="2">
        <v>0.14119999999999999</v>
      </c>
      <c r="B1414" s="2">
        <v>1</v>
      </c>
      <c r="C1414" s="2">
        <v>1.6041829999999999</v>
      </c>
      <c r="D1414" s="2">
        <v>-5.0728879999999997E-2</v>
      </c>
      <c r="E1414" s="2">
        <v>-6.5015079999999996E-3</v>
      </c>
      <c r="F1414" s="2">
        <f t="shared" si="22"/>
        <v>1.6041827992629416</v>
      </c>
    </row>
    <row r="1415" spans="1:6" x14ac:dyDescent="0.15">
      <c r="A1415" s="2">
        <v>0.14130000000000001</v>
      </c>
      <c r="B1415" s="2">
        <v>1</v>
      </c>
      <c r="C1415" s="2">
        <v>1.605434</v>
      </c>
      <c r="D1415" s="2">
        <v>-5.0668400000000002E-2</v>
      </c>
      <c r="E1415" s="2">
        <v>-6.5065779999999998E-3</v>
      </c>
      <c r="F1415" s="2">
        <f t="shared" si="22"/>
        <v>1.6054337716207798</v>
      </c>
    </row>
    <row r="1416" spans="1:6" x14ac:dyDescent="0.15">
      <c r="A1416" s="2">
        <v>0.1414</v>
      </c>
      <c r="B1416" s="2">
        <v>1</v>
      </c>
      <c r="C1416" s="2">
        <v>1.6066830000000001</v>
      </c>
      <c r="D1416" s="2">
        <v>-5.060779E-2</v>
      </c>
      <c r="E1416" s="2">
        <v>-6.5116410000000003E-3</v>
      </c>
      <c r="F1416" s="2">
        <f t="shared" si="22"/>
        <v>1.6066830167978476</v>
      </c>
    </row>
    <row r="1417" spans="1:6" x14ac:dyDescent="0.15">
      <c r="A1417" s="2">
        <v>0.14149999999999999</v>
      </c>
      <c r="B1417" s="2">
        <v>1</v>
      </c>
      <c r="C1417" s="2">
        <v>1.607931</v>
      </c>
      <c r="D1417" s="2">
        <v>-5.0547059999999998E-2</v>
      </c>
      <c r="E1417" s="2">
        <v>-6.5166989999999999E-3</v>
      </c>
      <c r="F1417" s="2">
        <f t="shared" si="22"/>
        <v>1.6079310282743655</v>
      </c>
    </row>
    <row r="1418" spans="1:6" x14ac:dyDescent="0.15">
      <c r="A1418" s="2">
        <v>0.1416</v>
      </c>
      <c r="B1418" s="2">
        <v>1</v>
      </c>
      <c r="C1418" s="2">
        <v>1.6091770000000001</v>
      </c>
      <c r="D1418" s="2">
        <v>-5.0486209999999997E-2</v>
      </c>
      <c r="E1418" s="2">
        <v>-6.5217510000000001E-3</v>
      </c>
      <c r="F1418" s="2">
        <f t="shared" si="22"/>
        <v>1.6091775593102231</v>
      </c>
    </row>
    <row r="1419" spans="1:6" x14ac:dyDescent="0.15">
      <c r="A1419" s="2">
        <v>0.14169999999999999</v>
      </c>
      <c r="B1419" s="2">
        <v>1</v>
      </c>
      <c r="C1419" s="2">
        <v>1.610422</v>
      </c>
      <c r="D1419" s="2">
        <v>-5.0425230000000001E-2</v>
      </c>
      <c r="E1419" s="2">
        <v>-6.5267959999999996E-3</v>
      </c>
      <c r="F1419" s="2">
        <f t="shared" si="22"/>
        <v>1.6104223631653103</v>
      </c>
    </row>
    <row r="1420" spans="1:6" x14ac:dyDescent="0.15">
      <c r="A1420" s="2">
        <v>0.14180000000000001</v>
      </c>
      <c r="B1420" s="2">
        <v>1</v>
      </c>
      <c r="C1420" s="2">
        <v>1.611666</v>
      </c>
      <c r="D1420" s="2">
        <v>-5.0364119999999998E-2</v>
      </c>
      <c r="E1420" s="2">
        <v>-6.5318360000000001E-3</v>
      </c>
      <c r="F1420" s="2">
        <f t="shared" si="22"/>
        <v>1.6116659333198478</v>
      </c>
    </row>
    <row r="1421" spans="1:6" x14ac:dyDescent="0.15">
      <c r="A1421" s="2">
        <v>0.1419</v>
      </c>
      <c r="B1421" s="2">
        <v>1</v>
      </c>
      <c r="C1421" s="2">
        <v>1.612908</v>
      </c>
      <c r="D1421" s="2">
        <v>-5.0302890000000003E-2</v>
      </c>
      <c r="E1421" s="2">
        <v>-6.5368689999999998E-3</v>
      </c>
      <c r="F1421" s="2">
        <f t="shared" si="22"/>
        <v>1.6129077762936146</v>
      </c>
    </row>
    <row r="1422" spans="1:6" x14ac:dyDescent="0.15">
      <c r="A1422" s="2">
        <v>0.14199999999999999</v>
      </c>
      <c r="B1422" s="2">
        <v>1</v>
      </c>
      <c r="C1422" s="2">
        <v>1.6141479999999999</v>
      </c>
      <c r="D1422" s="2">
        <v>-5.0241540000000001E-2</v>
      </c>
      <c r="E1422" s="2">
        <v>-6.5418960000000002E-3</v>
      </c>
      <c r="F1422" s="2">
        <f t="shared" si="22"/>
        <v>1.6141481388267216</v>
      </c>
    </row>
    <row r="1423" spans="1:6" x14ac:dyDescent="0.15">
      <c r="A1423" s="2">
        <v>0.1421</v>
      </c>
      <c r="B1423" s="2">
        <v>1</v>
      </c>
      <c r="C1423" s="2">
        <v>1.6153869999999999</v>
      </c>
      <c r="D1423" s="2">
        <v>-5.0180059999999999E-2</v>
      </c>
      <c r="E1423" s="2">
        <v>-6.5469170000000002E-3</v>
      </c>
      <c r="F1423" s="2">
        <f t="shared" si="22"/>
        <v>1.6153870209191685</v>
      </c>
    </row>
    <row r="1424" spans="1:6" x14ac:dyDescent="0.15">
      <c r="A1424" s="2">
        <v>0.14219999999999999</v>
      </c>
      <c r="B1424" s="2">
        <v>1</v>
      </c>
      <c r="C1424" s="2">
        <v>1.616625</v>
      </c>
      <c r="D1424" s="2">
        <v>-5.0118459999999997E-2</v>
      </c>
      <c r="E1424" s="2">
        <v>-6.5519319999999999E-3</v>
      </c>
      <c r="F1424" s="2">
        <f t="shared" si="22"/>
        <v>1.616624422570955</v>
      </c>
    </row>
    <row r="1425" spans="1:6" x14ac:dyDescent="0.15">
      <c r="A1425" s="2">
        <v>0.14230000000000001</v>
      </c>
      <c r="B1425" s="2">
        <v>1</v>
      </c>
      <c r="C1425" s="2">
        <v>1.6178600000000001</v>
      </c>
      <c r="D1425" s="2">
        <v>-5.0056740000000002E-2</v>
      </c>
      <c r="E1425" s="2">
        <v>-6.5569410000000002E-3</v>
      </c>
      <c r="F1425" s="2">
        <f t="shared" si="22"/>
        <v>1.6178603437820813</v>
      </c>
    </row>
    <row r="1426" spans="1:6" x14ac:dyDescent="0.15">
      <c r="A1426" s="2">
        <v>0.1424</v>
      </c>
      <c r="B1426" s="2">
        <v>1</v>
      </c>
      <c r="C1426" s="2">
        <v>1.619095</v>
      </c>
      <c r="D1426" s="2">
        <v>-4.999489E-2</v>
      </c>
      <c r="E1426" s="2">
        <v>-6.5619440000000001E-3</v>
      </c>
      <c r="F1426" s="2">
        <f t="shared" si="22"/>
        <v>1.6190947845525476</v>
      </c>
    </row>
    <row r="1427" spans="1:6" x14ac:dyDescent="0.15">
      <c r="A1427" s="2">
        <v>0.14249999999999999</v>
      </c>
      <c r="B1427" s="2">
        <v>1</v>
      </c>
      <c r="C1427" s="2">
        <v>1.620328</v>
      </c>
      <c r="D1427" s="2">
        <v>-4.9932919999999999E-2</v>
      </c>
      <c r="E1427" s="2">
        <v>-6.5669400000000003E-3</v>
      </c>
      <c r="F1427" s="2">
        <f t="shared" si="22"/>
        <v>1.6203274981422437</v>
      </c>
    </row>
    <row r="1428" spans="1:6" x14ac:dyDescent="0.15">
      <c r="A1428" s="2">
        <v>0.1426</v>
      </c>
      <c r="B1428" s="2">
        <v>1</v>
      </c>
      <c r="C1428" s="2">
        <v>1.621559</v>
      </c>
      <c r="D1428" s="2">
        <v>-4.9870820000000003E-2</v>
      </c>
      <c r="E1428" s="2">
        <v>-6.5719300000000001E-3</v>
      </c>
      <c r="F1428" s="2">
        <f t="shared" si="22"/>
        <v>1.6215587312912796</v>
      </c>
    </row>
    <row r="1429" spans="1:6" x14ac:dyDescent="0.15">
      <c r="A1429" s="2">
        <v>0.14269999999999999</v>
      </c>
      <c r="B1429" s="2">
        <v>1</v>
      </c>
      <c r="C1429" s="2">
        <v>1.622789</v>
      </c>
      <c r="D1429" s="2">
        <v>-4.9808610000000003E-2</v>
      </c>
      <c r="E1429" s="2">
        <v>-6.5769139999999997E-3</v>
      </c>
      <c r="F1429" s="2">
        <f t="shared" si="22"/>
        <v>1.6227884839996551</v>
      </c>
    </row>
    <row r="1430" spans="1:6" x14ac:dyDescent="0.15">
      <c r="A1430" s="2">
        <v>0.14280000000000001</v>
      </c>
      <c r="B1430" s="2">
        <v>1</v>
      </c>
      <c r="C1430" s="2">
        <v>1.624017</v>
      </c>
      <c r="D1430" s="2">
        <v>-4.9746270000000002E-2</v>
      </c>
      <c r="E1430" s="2">
        <v>-6.5818919999999998E-3</v>
      </c>
      <c r="F1430" s="2">
        <f t="shared" si="22"/>
        <v>1.6240167562673709</v>
      </c>
    </row>
    <row r="1431" spans="1:6" x14ac:dyDescent="0.15">
      <c r="A1431" s="2">
        <v>0.1429</v>
      </c>
      <c r="B1431" s="2">
        <v>1</v>
      </c>
      <c r="C1431" s="2">
        <v>1.625243</v>
      </c>
      <c r="D1431" s="2">
        <v>-4.96838E-2</v>
      </c>
      <c r="E1431" s="2">
        <v>-6.5868639999999996E-3</v>
      </c>
      <c r="F1431" s="2">
        <f t="shared" si="22"/>
        <v>1.6252435480944263</v>
      </c>
    </row>
    <row r="1432" spans="1:6" x14ac:dyDescent="0.15">
      <c r="A1432" s="2">
        <v>0.14299999999999999</v>
      </c>
      <c r="B1432" s="2">
        <v>1</v>
      </c>
      <c r="C1432" s="2">
        <v>1.6264689999999999</v>
      </c>
      <c r="D1432" s="2">
        <v>-4.9621220000000001E-2</v>
      </c>
      <c r="E1432" s="2">
        <v>-6.5918289999999996E-3</v>
      </c>
      <c r="F1432" s="2">
        <f t="shared" si="22"/>
        <v>1.6264686127407113</v>
      </c>
    </row>
    <row r="1433" spans="1:6" x14ac:dyDescent="0.15">
      <c r="A1433" s="2">
        <v>0.1431</v>
      </c>
      <c r="B1433" s="2">
        <v>1</v>
      </c>
      <c r="C1433" s="2">
        <v>1.6276919999999999</v>
      </c>
      <c r="D1433" s="2">
        <v>-4.955851E-2</v>
      </c>
      <c r="E1433" s="2">
        <v>-6.5967880000000001E-3</v>
      </c>
      <c r="F1433" s="2">
        <f t="shared" si="22"/>
        <v>1.6276921969463365</v>
      </c>
    </row>
    <row r="1434" spans="1:6" x14ac:dyDescent="0.15">
      <c r="A1434" s="2">
        <v>0.14319999999999999</v>
      </c>
      <c r="B1434" s="2">
        <v>1</v>
      </c>
      <c r="C1434" s="2">
        <v>1.628914</v>
      </c>
      <c r="D1434" s="2">
        <v>-4.949568E-2</v>
      </c>
      <c r="E1434" s="2">
        <v>-6.60174E-3</v>
      </c>
      <c r="F1434" s="2">
        <f t="shared" si="22"/>
        <v>1.6289140539711915</v>
      </c>
    </row>
    <row r="1435" spans="1:6" x14ac:dyDescent="0.15">
      <c r="A1435" s="2">
        <v>0.14330000000000001</v>
      </c>
      <c r="B1435" s="2">
        <v>1</v>
      </c>
      <c r="C1435" s="2">
        <v>1.6301349999999999</v>
      </c>
      <c r="D1435" s="2">
        <v>-4.9432730000000001E-2</v>
      </c>
      <c r="E1435" s="2">
        <v>-6.606687E-3</v>
      </c>
      <c r="F1435" s="2">
        <f t="shared" si="22"/>
        <v>1.6301346772954961</v>
      </c>
    </row>
    <row r="1436" spans="1:6" x14ac:dyDescent="0.15">
      <c r="A1436" s="2">
        <v>0.1434</v>
      </c>
      <c r="B1436" s="2">
        <v>1</v>
      </c>
      <c r="C1436" s="2">
        <v>1.631354</v>
      </c>
      <c r="D1436" s="2">
        <v>-4.9369650000000001E-2</v>
      </c>
      <c r="E1436" s="2">
        <v>-6.6116270000000001E-3</v>
      </c>
      <c r="F1436" s="2">
        <f t="shared" si="22"/>
        <v>1.6313535734390308</v>
      </c>
    </row>
    <row r="1437" spans="1:6" x14ac:dyDescent="0.15">
      <c r="A1437" s="2">
        <v>0.14349999999999999</v>
      </c>
      <c r="B1437" s="2">
        <v>1</v>
      </c>
      <c r="C1437" s="2">
        <v>1.632571</v>
      </c>
      <c r="D1437" s="2">
        <v>-4.9306460000000003E-2</v>
      </c>
      <c r="E1437" s="2">
        <v>-6.616561E-3</v>
      </c>
      <c r="F1437" s="2">
        <f t="shared" si="22"/>
        <v>1.6325709891419051</v>
      </c>
    </row>
    <row r="1438" spans="1:6" x14ac:dyDescent="0.15">
      <c r="A1438" s="2">
        <v>0.14360000000000001</v>
      </c>
      <c r="B1438" s="2">
        <v>1</v>
      </c>
      <c r="C1438" s="2">
        <v>1.6337870000000001</v>
      </c>
      <c r="D1438" s="2">
        <v>-4.9243139999999998E-2</v>
      </c>
      <c r="E1438" s="2">
        <v>-6.621488E-3</v>
      </c>
      <c r="F1438" s="2">
        <f t="shared" si="22"/>
        <v>1.6337866776640093</v>
      </c>
    </row>
    <row r="1439" spans="1:6" x14ac:dyDescent="0.15">
      <c r="A1439" s="2">
        <v>0.14369999999999999</v>
      </c>
      <c r="B1439" s="2">
        <v>1</v>
      </c>
      <c r="C1439" s="2">
        <v>1.6350009999999999</v>
      </c>
      <c r="D1439" s="2">
        <v>-4.91797E-2</v>
      </c>
      <c r="E1439" s="2">
        <v>-6.6264089999999998E-3</v>
      </c>
      <c r="F1439" s="2">
        <f t="shared" si="22"/>
        <v>1.6350008857454532</v>
      </c>
    </row>
    <row r="1440" spans="1:6" x14ac:dyDescent="0.15">
      <c r="A1440" s="2">
        <v>0.14380000000000001</v>
      </c>
      <c r="B1440" s="2">
        <v>1</v>
      </c>
      <c r="C1440" s="2">
        <v>1.6362140000000001</v>
      </c>
      <c r="D1440" s="2">
        <v>-4.9116140000000003E-2</v>
      </c>
      <c r="E1440" s="2">
        <v>-6.6313240000000001E-3</v>
      </c>
      <c r="F1440" s="2">
        <f t="shared" si="22"/>
        <v>1.6362136133862371</v>
      </c>
    </row>
    <row r="1441" spans="1:6" x14ac:dyDescent="0.15">
      <c r="A1441" s="2">
        <v>0.1439</v>
      </c>
      <c r="B1441" s="2">
        <v>1</v>
      </c>
      <c r="C1441" s="2">
        <v>1.6374249999999999</v>
      </c>
      <c r="D1441" s="2">
        <v>-4.9052459999999999E-2</v>
      </c>
      <c r="E1441" s="2">
        <v>-6.6362330000000001E-3</v>
      </c>
      <c r="F1441" s="2">
        <f t="shared" si="22"/>
        <v>1.6374248605863608</v>
      </c>
    </row>
    <row r="1442" spans="1:6" x14ac:dyDescent="0.15">
      <c r="A1442" s="2">
        <v>0.14399999999999999</v>
      </c>
      <c r="B1442" s="2">
        <v>1</v>
      </c>
      <c r="C1442" s="2">
        <v>1.6386339999999999</v>
      </c>
      <c r="D1442" s="2">
        <v>-4.8988650000000002E-2</v>
      </c>
      <c r="E1442" s="2">
        <v>-6.6411350000000003E-3</v>
      </c>
      <c r="F1442" s="2">
        <f t="shared" si="22"/>
        <v>1.6386343806057144</v>
      </c>
    </row>
    <row r="1443" spans="1:6" x14ac:dyDescent="0.15">
      <c r="A1443" s="2">
        <v>0.14410000000000001</v>
      </c>
      <c r="B1443" s="2">
        <v>1</v>
      </c>
      <c r="C1443" s="2">
        <v>1.639842</v>
      </c>
      <c r="D1443" s="2">
        <v>-4.892473E-2</v>
      </c>
      <c r="E1443" s="2">
        <v>-6.6460299999999998E-3</v>
      </c>
      <c r="F1443" s="2">
        <f t="shared" si="22"/>
        <v>1.6398421734442976</v>
      </c>
    </row>
    <row r="1444" spans="1:6" x14ac:dyDescent="0.15">
      <c r="A1444" s="2">
        <v>0.14419999999999999</v>
      </c>
      <c r="B1444" s="2">
        <v>1</v>
      </c>
      <c r="C1444" s="2">
        <v>1.641049</v>
      </c>
      <c r="D1444" s="2">
        <v>-4.8860689999999998E-2</v>
      </c>
      <c r="E1444" s="2">
        <v>-6.6509200000000003E-3</v>
      </c>
      <c r="F1444" s="2">
        <f t="shared" si="22"/>
        <v>1.6410487325823309</v>
      </c>
    </row>
    <row r="1445" spans="1:6" x14ac:dyDescent="0.15">
      <c r="A1445" s="2">
        <v>0.14430000000000001</v>
      </c>
      <c r="B1445" s="2">
        <v>1</v>
      </c>
      <c r="C1445" s="2">
        <v>1.642253</v>
      </c>
      <c r="D1445" s="2">
        <v>-4.8796520000000003E-2</v>
      </c>
      <c r="E1445" s="2">
        <v>-6.6558030000000001E-3</v>
      </c>
      <c r="F1445" s="2">
        <f t="shared" si="22"/>
        <v>1.6422535645395937</v>
      </c>
    </row>
    <row r="1446" spans="1:6" x14ac:dyDescent="0.15">
      <c r="A1446" s="2">
        <v>0.1444</v>
      </c>
      <c r="B1446" s="2">
        <v>1</v>
      </c>
      <c r="C1446" s="2">
        <v>1.6434569999999999</v>
      </c>
      <c r="D1446" s="2">
        <v>-4.8732240000000003E-2</v>
      </c>
      <c r="E1446" s="2">
        <v>-6.6606790000000001E-3</v>
      </c>
      <c r="F1446" s="2">
        <f t="shared" si="22"/>
        <v>1.6434566693160866</v>
      </c>
    </row>
    <row r="1447" spans="1:6" x14ac:dyDescent="0.15">
      <c r="A1447" s="2">
        <v>0.14449999999999999</v>
      </c>
      <c r="B1447" s="2">
        <v>1</v>
      </c>
      <c r="C1447" s="2">
        <v>1.644658</v>
      </c>
      <c r="D1447" s="2">
        <v>-4.8667830000000002E-2</v>
      </c>
      <c r="E1447" s="2">
        <v>-6.6655489999999998E-3</v>
      </c>
      <c r="F1447" s="2">
        <f t="shared" si="22"/>
        <v>1.6446582936519192</v>
      </c>
    </row>
    <row r="1448" spans="1:6" x14ac:dyDescent="0.15">
      <c r="A1448" s="2">
        <v>0.14460000000000001</v>
      </c>
      <c r="B1448" s="2">
        <v>1</v>
      </c>
      <c r="C1448" s="2">
        <v>1.645858</v>
      </c>
      <c r="D1448" s="2">
        <v>-4.8603300000000002E-2</v>
      </c>
      <c r="E1448" s="2">
        <v>-6.670413E-3</v>
      </c>
      <c r="F1448" s="2">
        <f t="shared" si="22"/>
        <v>1.6458584375470917</v>
      </c>
    </row>
    <row r="1449" spans="1:6" x14ac:dyDescent="0.15">
      <c r="A1449" s="2">
        <v>0.1447</v>
      </c>
      <c r="B1449" s="2">
        <v>1</v>
      </c>
      <c r="C1449" s="2">
        <v>1.647057</v>
      </c>
      <c r="D1449" s="2">
        <v>-4.8538659999999997E-2</v>
      </c>
      <c r="E1449" s="2">
        <v>-6.6752699999999996E-3</v>
      </c>
      <c r="F1449" s="2">
        <f t="shared" si="22"/>
        <v>1.6470568542614938</v>
      </c>
    </row>
    <row r="1450" spans="1:6" x14ac:dyDescent="0.15">
      <c r="A1450" s="2">
        <v>0.14480000000000001</v>
      </c>
      <c r="B1450" s="2">
        <v>1</v>
      </c>
      <c r="C1450" s="2">
        <v>1.6482540000000001</v>
      </c>
      <c r="D1450" s="2">
        <v>-4.8473889999999999E-2</v>
      </c>
      <c r="E1450" s="2">
        <v>-6.6801200000000003E-3</v>
      </c>
      <c r="F1450" s="2">
        <f t="shared" si="22"/>
        <v>1.648253543795126</v>
      </c>
    </row>
    <row r="1451" spans="1:6" x14ac:dyDescent="0.15">
      <c r="A1451" s="2">
        <v>0.1449</v>
      </c>
      <c r="B1451" s="2">
        <v>1</v>
      </c>
      <c r="C1451" s="2">
        <v>1.6494489999999999</v>
      </c>
      <c r="D1451" s="2">
        <v>-4.8409010000000002E-2</v>
      </c>
      <c r="E1451" s="2">
        <v>-6.6849639999999998E-3</v>
      </c>
      <c r="F1451" s="2">
        <f t="shared" si="22"/>
        <v>1.6494487528880979</v>
      </c>
    </row>
    <row r="1452" spans="1:6" x14ac:dyDescent="0.15">
      <c r="A1452" s="2">
        <v>0.14499999999999999</v>
      </c>
      <c r="B1452" s="2">
        <v>1</v>
      </c>
      <c r="C1452" s="2">
        <v>1.6506419999999999</v>
      </c>
      <c r="D1452" s="2">
        <v>-4.8343999999999998E-2</v>
      </c>
      <c r="E1452" s="2">
        <v>-6.6898019999999999E-3</v>
      </c>
      <c r="F1452" s="2">
        <f t="shared" si="22"/>
        <v>1.6506424815404097</v>
      </c>
    </row>
    <row r="1453" spans="1:6" x14ac:dyDescent="0.15">
      <c r="A1453" s="2">
        <v>0.14510000000000001</v>
      </c>
      <c r="B1453" s="2">
        <v>1</v>
      </c>
      <c r="C1453" s="2">
        <v>1.6518349999999999</v>
      </c>
      <c r="D1453" s="2">
        <v>-4.8278880000000003E-2</v>
      </c>
      <c r="E1453" s="2">
        <v>-6.6946330000000002E-3</v>
      </c>
      <c r="F1453" s="2">
        <f t="shared" si="22"/>
        <v>1.6518344830119513</v>
      </c>
    </row>
    <row r="1454" spans="1:6" x14ac:dyDescent="0.15">
      <c r="A1454" s="2">
        <v>0.1452</v>
      </c>
      <c r="B1454" s="2">
        <v>1</v>
      </c>
      <c r="C1454" s="2">
        <v>1.653025</v>
      </c>
      <c r="D1454" s="2">
        <v>-4.8213640000000002E-2</v>
      </c>
      <c r="E1454" s="2">
        <v>-6.6994580000000001E-3</v>
      </c>
      <c r="F1454" s="2">
        <f t="shared" si="22"/>
        <v>1.6530250040428327</v>
      </c>
    </row>
    <row r="1455" spans="1:6" x14ac:dyDescent="0.15">
      <c r="A1455" s="2">
        <v>0.14530000000000001</v>
      </c>
      <c r="B1455" s="2">
        <v>1</v>
      </c>
      <c r="C1455" s="2">
        <v>1.6542140000000001</v>
      </c>
      <c r="D1455" s="2">
        <v>-4.814827E-2</v>
      </c>
      <c r="E1455" s="2">
        <v>-6.7042760000000003E-3</v>
      </c>
      <c r="F1455" s="2">
        <f t="shared" si="22"/>
        <v>1.6542137978929439</v>
      </c>
    </row>
    <row r="1456" spans="1:6" x14ac:dyDescent="0.15">
      <c r="A1456" s="2">
        <v>0.1454</v>
      </c>
      <c r="B1456" s="2">
        <v>1</v>
      </c>
      <c r="C1456" s="2">
        <v>1.6554009999999999</v>
      </c>
      <c r="D1456" s="2">
        <v>-4.808279E-2</v>
      </c>
      <c r="E1456" s="2">
        <v>-6.7090869999999999E-3</v>
      </c>
      <c r="F1456" s="2">
        <f t="shared" si="22"/>
        <v>1.6554008645622849</v>
      </c>
    </row>
    <row r="1457" spans="1:6" x14ac:dyDescent="0.15">
      <c r="A1457" s="2">
        <v>0.14549999999999999</v>
      </c>
      <c r="B1457" s="2">
        <v>1</v>
      </c>
      <c r="C1457" s="2">
        <v>1.656587</v>
      </c>
      <c r="D1457" s="2">
        <v>-4.8017190000000001E-2</v>
      </c>
      <c r="E1457" s="2">
        <v>-6.713892E-3</v>
      </c>
      <c r="F1457" s="2">
        <f t="shared" si="22"/>
        <v>1.6565864507909658</v>
      </c>
    </row>
    <row r="1458" spans="1:6" x14ac:dyDescent="0.15">
      <c r="A1458" s="2">
        <v>0.14560000000000001</v>
      </c>
      <c r="B1458" s="2">
        <v>1</v>
      </c>
      <c r="C1458" s="2">
        <v>1.6577710000000001</v>
      </c>
      <c r="D1458" s="2">
        <v>-4.7951479999999998E-2</v>
      </c>
      <c r="E1458" s="2">
        <v>-6.7186909999999997E-3</v>
      </c>
      <c r="F1458" s="2">
        <f t="shared" si="22"/>
        <v>1.6577705565789864</v>
      </c>
    </row>
    <row r="1459" spans="1:6" x14ac:dyDescent="0.15">
      <c r="A1459" s="2">
        <v>0.1457</v>
      </c>
      <c r="B1459" s="2">
        <v>1</v>
      </c>
      <c r="C1459" s="2">
        <v>1.6589529999999999</v>
      </c>
      <c r="D1459" s="2">
        <v>-4.788564E-2</v>
      </c>
      <c r="E1459" s="2">
        <v>-6.7234829999999997E-3</v>
      </c>
      <c r="F1459" s="2">
        <f t="shared" si="22"/>
        <v>1.6589529351862369</v>
      </c>
    </row>
    <row r="1460" spans="1:6" x14ac:dyDescent="0.15">
      <c r="A1460" s="2">
        <v>0.14580000000000001</v>
      </c>
      <c r="B1460" s="2">
        <v>1</v>
      </c>
      <c r="C1460" s="2">
        <v>1.660134</v>
      </c>
      <c r="D1460" s="2">
        <v>-4.7819689999999998E-2</v>
      </c>
      <c r="E1460" s="2">
        <v>-6.7282679999999999E-3</v>
      </c>
      <c r="F1460" s="2">
        <f t="shared" si="22"/>
        <v>1.6601335866127174</v>
      </c>
    </row>
    <row r="1461" spans="1:6" x14ac:dyDescent="0.15">
      <c r="A1461" s="2">
        <v>0.1459</v>
      </c>
      <c r="B1461" s="2">
        <v>1</v>
      </c>
      <c r="C1461" s="2">
        <v>1.661313</v>
      </c>
      <c r="D1461" s="2">
        <v>-4.7753610000000002E-2</v>
      </c>
      <c r="E1461" s="2">
        <v>-6.7330469999999998E-3</v>
      </c>
      <c r="F1461" s="2">
        <f t="shared" si="22"/>
        <v>1.6613127575985374</v>
      </c>
    </row>
    <row r="1462" spans="1:6" x14ac:dyDescent="0.15">
      <c r="A1462" s="2">
        <v>0.14599999999999999</v>
      </c>
      <c r="B1462" s="2">
        <v>1</v>
      </c>
      <c r="C1462" s="2">
        <v>1.66249</v>
      </c>
      <c r="D1462" s="2">
        <v>-4.7687420000000001E-2</v>
      </c>
      <c r="E1462" s="2">
        <v>-6.7378189999999999E-3</v>
      </c>
      <c r="F1462" s="2">
        <f t="shared" si="22"/>
        <v>1.6624902014035874</v>
      </c>
    </row>
    <row r="1463" spans="1:6" x14ac:dyDescent="0.15">
      <c r="A1463" s="2">
        <v>0.14610000000000001</v>
      </c>
      <c r="B1463" s="2">
        <v>1</v>
      </c>
      <c r="C1463" s="2">
        <v>1.6636660000000001</v>
      </c>
      <c r="D1463" s="2">
        <v>-4.7621110000000001E-2</v>
      </c>
      <c r="E1463" s="2">
        <v>-6.7425840000000003E-3</v>
      </c>
      <c r="F1463" s="2">
        <f t="shared" si="22"/>
        <v>1.6636659180278672</v>
      </c>
    </row>
    <row r="1464" spans="1:6" x14ac:dyDescent="0.15">
      <c r="A1464" s="2">
        <v>0.1462</v>
      </c>
      <c r="B1464" s="2">
        <v>1</v>
      </c>
      <c r="C1464" s="2">
        <v>1.6648400000000001</v>
      </c>
      <c r="D1464" s="2">
        <v>-4.7554689999999997E-2</v>
      </c>
      <c r="E1464" s="2">
        <v>-6.7473430000000003E-3</v>
      </c>
      <c r="F1464" s="2">
        <f t="shared" si="22"/>
        <v>1.6648401542114868</v>
      </c>
    </row>
    <row r="1465" spans="1:6" x14ac:dyDescent="0.15">
      <c r="A1465" s="2">
        <v>0.14630000000000001</v>
      </c>
      <c r="B1465" s="2">
        <v>1</v>
      </c>
      <c r="C1465" s="2">
        <v>1.666013</v>
      </c>
      <c r="D1465" s="2">
        <v>-4.748815E-2</v>
      </c>
      <c r="E1465" s="2">
        <v>-6.7520949999999996E-3</v>
      </c>
      <c r="F1465" s="2">
        <f t="shared" si="22"/>
        <v>1.6660126632143362</v>
      </c>
    </row>
    <row r="1466" spans="1:6" x14ac:dyDescent="0.15">
      <c r="A1466" s="2">
        <v>0.1464</v>
      </c>
      <c r="B1466" s="2">
        <v>1</v>
      </c>
      <c r="C1466" s="2">
        <v>1.667184</v>
      </c>
      <c r="D1466" s="2">
        <v>-4.7421489999999997E-2</v>
      </c>
      <c r="E1466" s="2">
        <v>-6.7568410000000004E-3</v>
      </c>
      <c r="F1466" s="2">
        <f t="shared" si="22"/>
        <v>1.6671836917765255</v>
      </c>
    </row>
    <row r="1467" spans="1:6" x14ac:dyDescent="0.15">
      <c r="A1467" s="2">
        <v>0.14649999999999999</v>
      </c>
      <c r="B1467" s="2">
        <v>1</v>
      </c>
      <c r="C1467" s="2">
        <v>1.668353</v>
      </c>
      <c r="D1467" s="2">
        <v>-4.7354710000000001E-2</v>
      </c>
      <c r="E1467" s="2">
        <v>-6.7615790000000002E-3</v>
      </c>
      <c r="F1467" s="2">
        <f t="shared" si="22"/>
        <v>1.6683527464178345</v>
      </c>
    </row>
    <row r="1468" spans="1:6" x14ac:dyDescent="0.15">
      <c r="A1468" s="2">
        <v>0.14660000000000001</v>
      </c>
      <c r="B1468" s="2">
        <v>1</v>
      </c>
      <c r="C1468" s="2">
        <v>1.6695199999999999</v>
      </c>
      <c r="D1468" s="2">
        <v>-4.7287820000000001E-2</v>
      </c>
      <c r="E1468" s="2">
        <v>-6.766312E-3</v>
      </c>
      <c r="F1468" s="2">
        <f t="shared" si="22"/>
        <v>1.6695205673585933</v>
      </c>
    </row>
    <row r="1469" spans="1:6" x14ac:dyDescent="0.15">
      <c r="A1469" s="2">
        <v>0.1467</v>
      </c>
      <c r="B1469" s="2">
        <v>1</v>
      </c>
      <c r="C1469" s="2">
        <v>1.6706859999999999</v>
      </c>
      <c r="D1469" s="2">
        <v>-4.7220810000000002E-2</v>
      </c>
      <c r="E1469" s="2">
        <v>-6.7710369999999997E-3</v>
      </c>
      <c r="F1469" s="2">
        <f t="shared" si="22"/>
        <v>1.6706864143784719</v>
      </c>
    </row>
    <row r="1470" spans="1:6" x14ac:dyDescent="0.15">
      <c r="A1470" s="2">
        <v>0.14680000000000001</v>
      </c>
      <c r="B1470" s="2">
        <v>1</v>
      </c>
      <c r="C1470" s="2">
        <v>1.671851</v>
      </c>
      <c r="D1470" s="2">
        <v>-4.7153680000000003E-2</v>
      </c>
      <c r="E1470" s="2">
        <v>-6.775756E-3</v>
      </c>
      <c r="F1470" s="2">
        <f t="shared" si="22"/>
        <v>1.6718507809576906</v>
      </c>
    </row>
    <row r="1471" spans="1:6" x14ac:dyDescent="0.15">
      <c r="A1471" s="2">
        <v>0.1469</v>
      </c>
      <c r="B1471" s="2">
        <v>1</v>
      </c>
      <c r="C1471" s="2">
        <v>1.6730130000000001</v>
      </c>
      <c r="D1471" s="2">
        <v>-4.708644E-2</v>
      </c>
      <c r="E1471" s="2">
        <v>-6.7804680000000004E-3</v>
      </c>
      <c r="F1471" s="2">
        <f t="shared" si="22"/>
        <v>1.6730134203561391</v>
      </c>
    </row>
    <row r="1472" spans="1:6" x14ac:dyDescent="0.15">
      <c r="A1472" s="2">
        <v>0.14699999999999999</v>
      </c>
      <c r="B1472" s="2">
        <v>1</v>
      </c>
      <c r="C1472" s="2">
        <v>1.6741740000000001</v>
      </c>
      <c r="D1472" s="2">
        <v>-4.7019079999999998E-2</v>
      </c>
      <c r="E1472" s="2">
        <v>-6.7851730000000002E-3</v>
      </c>
      <c r="F1472" s="2">
        <f t="shared" si="22"/>
        <v>1.674174332573817</v>
      </c>
    </row>
    <row r="1473" spans="1:6" x14ac:dyDescent="0.15">
      <c r="A1473" s="2">
        <v>0.14710000000000001</v>
      </c>
      <c r="B1473" s="2">
        <v>1</v>
      </c>
      <c r="C1473" s="2">
        <v>1.6753340000000001</v>
      </c>
      <c r="D1473" s="2">
        <v>-4.6951600000000003E-2</v>
      </c>
      <c r="E1473" s="2">
        <v>-6.7898710000000003E-3</v>
      </c>
      <c r="F1473" s="2">
        <f t="shared" si="22"/>
        <v>1.6753335176107251</v>
      </c>
    </row>
    <row r="1474" spans="1:6" x14ac:dyDescent="0.15">
      <c r="A1474" s="2">
        <v>0.1472</v>
      </c>
      <c r="B1474" s="2">
        <v>1</v>
      </c>
      <c r="C1474" s="2">
        <v>1.676491</v>
      </c>
      <c r="D1474" s="2">
        <v>-4.6884009999999997E-2</v>
      </c>
      <c r="E1474" s="2">
        <v>-6.794563E-3</v>
      </c>
      <c r="F1474" s="2">
        <f t="shared" si="22"/>
        <v>1.6764912222069728</v>
      </c>
    </row>
    <row r="1475" spans="1:6" x14ac:dyDescent="0.15">
      <c r="A1475" s="2">
        <v>0.14729999999999999</v>
      </c>
      <c r="B1475" s="2">
        <v>1</v>
      </c>
      <c r="C1475" s="2">
        <v>1.6776470000000001</v>
      </c>
      <c r="D1475" s="2">
        <v>-4.6816299999999998E-2</v>
      </c>
      <c r="E1475" s="2">
        <v>-6.7992479999999999E-3</v>
      </c>
      <c r="F1475" s="2">
        <f t="shared" ref="F1475:F1538" si="23">-1*E1475/$H$5</f>
        <v>1.6776471996224502</v>
      </c>
    </row>
    <row r="1476" spans="1:6" x14ac:dyDescent="0.15">
      <c r="A1476" s="2">
        <v>0.1474</v>
      </c>
      <c r="B1476" s="2">
        <v>1</v>
      </c>
      <c r="C1476" s="2">
        <v>1.6788019999999999</v>
      </c>
      <c r="D1476" s="2">
        <v>-4.6748480000000002E-2</v>
      </c>
      <c r="E1476" s="2">
        <v>-6.8039270000000004E-3</v>
      </c>
      <c r="F1476" s="2">
        <f t="shared" si="23"/>
        <v>1.6788016965972679</v>
      </c>
    </row>
    <row r="1477" spans="1:6" x14ac:dyDescent="0.15">
      <c r="A1477" s="2">
        <v>0.14749999999999999</v>
      </c>
      <c r="B1477" s="2">
        <v>1</v>
      </c>
      <c r="C1477" s="2">
        <v>1.6799539999999999</v>
      </c>
      <c r="D1477" s="2">
        <v>-4.668054E-2</v>
      </c>
      <c r="E1477" s="2">
        <v>-6.8085979999999999E-3</v>
      </c>
      <c r="F1477" s="2">
        <f t="shared" si="23"/>
        <v>1.6799542196512049</v>
      </c>
    </row>
    <row r="1478" spans="1:6" x14ac:dyDescent="0.15">
      <c r="A1478" s="2">
        <v>0.14760000000000001</v>
      </c>
      <c r="B1478" s="2">
        <v>1</v>
      </c>
      <c r="C1478" s="2">
        <v>1.6811050000000001</v>
      </c>
      <c r="D1478" s="2">
        <v>-4.6612489999999999E-2</v>
      </c>
      <c r="E1478" s="2">
        <v>-6.813263E-3</v>
      </c>
      <c r="F1478" s="2">
        <f t="shared" si="23"/>
        <v>1.681105262264482</v>
      </c>
    </row>
    <row r="1479" spans="1:6" x14ac:dyDescent="0.15">
      <c r="A1479" s="2">
        <v>0.1477</v>
      </c>
      <c r="B1479" s="2">
        <v>1</v>
      </c>
      <c r="C1479" s="2">
        <v>1.6822539999999999</v>
      </c>
      <c r="D1479" s="2">
        <v>-4.654432E-2</v>
      </c>
      <c r="E1479" s="2">
        <v>-6.8179199999999999E-3</v>
      </c>
      <c r="F1479" s="2">
        <f t="shared" si="23"/>
        <v>1.6822543309568789</v>
      </c>
    </row>
    <row r="1480" spans="1:6" x14ac:dyDescent="0.15">
      <c r="A1480" s="2">
        <v>0.14779999999999999</v>
      </c>
      <c r="B1480" s="2">
        <v>1</v>
      </c>
      <c r="C1480" s="2">
        <v>1.6834020000000001</v>
      </c>
      <c r="D1480" s="2">
        <v>-4.6476040000000003E-2</v>
      </c>
      <c r="E1480" s="2">
        <v>-6.8225719999999998E-3</v>
      </c>
      <c r="F1480" s="2">
        <f t="shared" si="23"/>
        <v>1.6834021659487255</v>
      </c>
    </row>
    <row r="1481" spans="1:6" x14ac:dyDescent="0.15">
      <c r="A1481" s="2">
        <v>0.1479</v>
      </c>
      <c r="B1481" s="2">
        <v>1</v>
      </c>
      <c r="C1481" s="2">
        <v>1.6845479999999999</v>
      </c>
      <c r="D1481" s="2">
        <v>-4.640764E-2</v>
      </c>
      <c r="E1481" s="2">
        <v>-6.8272159999999997E-3</v>
      </c>
      <c r="F1481" s="2">
        <f t="shared" si="23"/>
        <v>1.684548027019692</v>
      </c>
    </row>
    <row r="1482" spans="1:6" x14ac:dyDescent="0.15">
      <c r="A1482" s="2">
        <v>0.14799999999999999</v>
      </c>
      <c r="B1482" s="2">
        <v>1</v>
      </c>
      <c r="C1482" s="2">
        <v>1.685692</v>
      </c>
      <c r="D1482" s="2">
        <v>-4.6339129999999999E-2</v>
      </c>
      <c r="E1482" s="2">
        <v>-6.8318529999999997E-3</v>
      </c>
      <c r="F1482" s="2">
        <f t="shared" si="23"/>
        <v>1.6856921609098883</v>
      </c>
    </row>
    <row r="1483" spans="1:6" x14ac:dyDescent="0.15">
      <c r="A1483" s="2">
        <v>0.14810000000000001</v>
      </c>
      <c r="B1483" s="2">
        <v>1</v>
      </c>
      <c r="C1483" s="2">
        <v>1.6868350000000001</v>
      </c>
      <c r="D1483" s="2">
        <v>-4.6270499999999999E-2</v>
      </c>
      <c r="E1483" s="2">
        <v>-6.8364840000000003E-3</v>
      </c>
      <c r="F1483" s="2">
        <f t="shared" si="23"/>
        <v>1.6868348143594245</v>
      </c>
    </row>
    <row r="1484" spans="1:6" x14ac:dyDescent="0.15">
      <c r="A1484" s="2">
        <v>0.1482</v>
      </c>
      <c r="B1484" s="2">
        <v>1</v>
      </c>
      <c r="C1484" s="2">
        <v>1.6879759999999999</v>
      </c>
      <c r="D1484" s="2">
        <v>-4.6201760000000001E-2</v>
      </c>
      <c r="E1484" s="2">
        <v>-6.8411069999999999E-3</v>
      </c>
      <c r="F1484" s="2">
        <f t="shared" si="23"/>
        <v>1.6879754938880802</v>
      </c>
    </row>
    <row r="1485" spans="1:6" x14ac:dyDescent="0.15">
      <c r="A1485" s="2">
        <v>0.14829999999999999</v>
      </c>
      <c r="B1485" s="2">
        <v>1</v>
      </c>
      <c r="C1485" s="2">
        <v>1.6891149999999999</v>
      </c>
      <c r="D1485" s="2">
        <v>-4.6132909999999999E-2</v>
      </c>
      <c r="E1485" s="2">
        <v>-6.8457240000000001E-3</v>
      </c>
      <c r="F1485" s="2">
        <f t="shared" si="23"/>
        <v>1.6891146929760761</v>
      </c>
    </row>
    <row r="1486" spans="1:6" x14ac:dyDescent="0.15">
      <c r="A1486" s="2">
        <v>0.1484</v>
      </c>
      <c r="B1486" s="2">
        <v>1</v>
      </c>
      <c r="C1486" s="2">
        <v>1.6902520000000001</v>
      </c>
      <c r="D1486" s="2">
        <v>-4.6063939999999998E-2</v>
      </c>
      <c r="E1486" s="2">
        <v>-6.8503339999999996E-3</v>
      </c>
      <c r="F1486" s="2">
        <f t="shared" si="23"/>
        <v>1.6902521648833015</v>
      </c>
    </row>
    <row r="1487" spans="1:6" x14ac:dyDescent="0.15">
      <c r="A1487" s="2">
        <v>0.14849999999999999</v>
      </c>
      <c r="B1487" s="2">
        <v>1</v>
      </c>
      <c r="C1487" s="2">
        <v>1.6913879999999999</v>
      </c>
      <c r="D1487" s="2">
        <v>-4.5994859999999999E-2</v>
      </c>
      <c r="E1487" s="2">
        <v>-6.8549370000000002E-3</v>
      </c>
      <c r="F1487" s="2">
        <f t="shared" si="23"/>
        <v>1.691387909609757</v>
      </c>
    </row>
    <row r="1488" spans="1:6" x14ac:dyDescent="0.15">
      <c r="A1488" s="2">
        <v>0.14860000000000001</v>
      </c>
      <c r="B1488" s="2">
        <v>1</v>
      </c>
      <c r="C1488" s="2">
        <v>1.6925220000000001</v>
      </c>
      <c r="D1488" s="2">
        <v>-4.592566E-2</v>
      </c>
      <c r="E1488" s="2">
        <v>-6.8595330000000001E-3</v>
      </c>
      <c r="F1488" s="2">
        <f t="shared" si="23"/>
        <v>1.6925219271554421</v>
      </c>
    </row>
    <row r="1489" spans="1:6" x14ac:dyDescent="0.15">
      <c r="A1489" s="2">
        <v>0.1487</v>
      </c>
      <c r="B1489" s="2">
        <v>1</v>
      </c>
      <c r="C1489" s="2">
        <v>1.693654</v>
      </c>
      <c r="D1489" s="2">
        <v>-4.5856349999999997E-2</v>
      </c>
      <c r="E1489" s="2">
        <v>-6.8641220000000003E-3</v>
      </c>
      <c r="F1489" s="2">
        <f t="shared" si="23"/>
        <v>1.6936542175203573</v>
      </c>
    </row>
    <row r="1490" spans="1:6" x14ac:dyDescent="0.15">
      <c r="A1490" s="2">
        <v>0.14879999999999999</v>
      </c>
      <c r="B1490" s="2">
        <v>1</v>
      </c>
      <c r="C1490" s="2">
        <v>1.694785</v>
      </c>
      <c r="D1490" s="2">
        <v>-4.5786930000000003E-2</v>
      </c>
      <c r="E1490" s="2">
        <v>-6.8687039999999998E-3</v>
      </c>
      <c r="F1490" s="2">
        <f t="shared" si="23"/>
        <v>1.6947847807045018</v>
      </c>
    </row>
    <row r="1491" spans="1:6" x14ac:dyDescent="0.15">
      <c r="A1491" s="2">
        <v>0.1489</v>
      </c>
      <c r="B1491" s="2">
        <v>1</v>
      </c>
      <c r="C1491" s="2">
        <v>1.6959139999999999</v>
      </c>
      <c r="D1491" s="2">
        <v>-4.5717399999999998E-2</v>
      </c>
      <c r="E1491" s="2">
        <v>-6.8732790000000004E-3</v>
      </c>
      <c r="F1491" s="2">
        <f t="shared" si="23"/>
        <v>1.6959136167078765</v>
      </c>
    </row>
    <row r="1492" spans="1:6" x14ac:dyDescent="0.15">
      <c r="A1492" s="2">
        <v>0.14899999999999999</v>
      </c>
      <c r="B1492" s="2">
        <v>1</v>
      </c>
      <c r="C1492" s="2">
        <v>1.697041</v>
      </c>
      <c r="D1492" s="2">
        <v>-4.5647750000000001E-2</v>
      </c>
      <c r="E1492" s="2">
        <v>-6.8778470000000003E-3</v>
      </c>
      <c r="F1492" s="2">
        <f t="shared" si="23"/>
        <v>1.6970407255304809</v>
      </c>
    </row>
    <row r="1493" spans="1:6" x14ac:dyDescent="0.15">
      <c r="A1493" s="2">
        <v>0.14910000000000001</v>
      </c>
      <c r="B1493" s="2">
        <v>1</v>
      </c>
      <c r="C1493" s="2">
        <v>1.6981660000000001</v>
      </c>
      <c r="D1493" s="2">
        <v>-4.5577989999999999E-2</v>
      </c>
      <c r="E1493" s="2">
        <v>-6.8824089999999999E-3</v>
      </c>
      <c r="F1493" s="2">
        <f t="shared" si="23"/>
        <v>1.6981663539124252</v>
      </c>
    </row>
    <row r="1494" spans="1:6" x14ac:dyDescent="0.15">
      <c r="A1494" s="2">
        <v>0.1492</v>
      </c>
      <c r="B1494" s="2">
        <v>1</v>
      </c>
      <c r="C1494" s="2">
        <v>1.69929</v>
      </c>
      <c r="D1494" s="2">
        <v>-4.5508119999999999E-2</v>
      </c>
      <c r="E1494" s="2">
        <v>-6.8869630000000003E-3</v>
      </c>
      <c r="F1494" s="2">
        <f t="shared" si="23"/>
        <v>1.6992900083734892</v>
      </c>
    </row>
    <row r="1495" spans="1:6" x14ac:dyDescent="0.15">
      <c r="A1495" s="2">
        <v>0.14929999999999999</v>
      </c>
      <c r="B1495" s="2">
        <v>1</v>
      </c>
      <c r="C1495" s="2">
        <v>1.700412</v>
      </c>
      <c r="D1495" s="2">
        <v>-4.543813E-2</v>
      </c>
      <c r="E1495" s="2">
        <v>-6.89151E-3</v>
      </c>
      <c r="F1495" s="2">
        <f t="shared" si="23"/>
        <v>1.700411935653783</v>
      </c>
    </row>
    <row r="1496" spans="1:6" x14ac:dyDescent="0.15">
      <c r="A1496" s="2">
        <v>0.14940000000000001</v>
      </c>
      <c r="B1496" s="2">
        <v>1</v>
      </c>
      <c r="C1496" s="2">
        <v>1.701532</v>
      </c>
      <c r="D1496" s="2">
        <v>-4.5368029999999997E-2</v>
      </c>
      <c r="E1496" s="2">
        <v>-6.8960510000000003E-3</v>
      </c>
      <c r="F1496" s="2">
        <f t="shared" si="23"/>
        <v>1.7015323824934168</v>
      </c>
    </row>
    <row r="1497" spans="1:6" x14ac:dyDescent="0.15">
      <c r="A1497" s="2">
        <v>0.14949999999999999</v>
      </c>
      <c r="B1497" s="2">
        <v>1</v>
      </c>
      <c r="C1497" s="2">
        <v>1.7026509999999999</v>
      </c>
      <c r="D1497" s="2">
        <v>-4.5297820000000003E-2</v>
      </c>
      <c r="E1497" s="2">
        <v>-6.9005840000000004E-3</v>
      </c>
      <c r="F1497" s="2">
        <f t="shared" si="23"/>
        <v>1.7026508554121702</v>
      </c>
    </row>
    <row r="1498" spans="1:6" x14ac:dyDescent="0.15">
      <c r="A1498" s="2">
        <v>0.14960000000000001</v>
      </c>
      <c r="B1498" s="2">
        <v>1</v>
      </c>
      <c r="C1498" s="2">
        <v>1.7037679999999999</v>
      </c>
      <c r="D1498" s="2">
        <v>-4.5227499999999997E-2</v>
      </c>
      <c r="E1498" s="2">
        <v>-6.9051099999999999E-3</v>
      </c>
      <c r="F1498" s="2">
        <f t="shared" si="23"/>
        <v>1.7037676011501535</v>
      </c>
    </row>
    <row r="1499" spans="1:6" x14ac:dyDescent="0.15">
      <c r="A1499" s="2">
        <v>0.1497</v>
      </c>
      <c r="B1499" s="2">
        <v>1</v>
      </c>
      <c r="C1499" s="2">
        <v>1.7048829999999999</v>
      </c>
      <c r="D1499" s="2">
        <v>-4.5157070000000001E-2</v>
      </c>
      <c r="E1499" s="2">
        <v>-6.9096289999999996E-3</v>
      </c>
      <c r="F1499" s="2">
        <f t="shared" si="23"/>
        <v>1.7048826197073663</v>
      </c>
    </row>
    <row r="1500" spans="1:6" x14ac:dyDescent="0.15">
      <c r="A1500" s="2">
        <v>0.14979999999999999</v>
      </c>
      <c r="B1500" s="2">
        <v>1</v>
      </c>
      <c r="C1500" s="2">
        <v>1.7059960000000001</v>
      </c>
      <c r="D1500" s="2">
        <v>-4.508653E-2</v>
      </c>
      <c r="E1500" s="2">
        <v>-6.9141419999999999E-3</v>
      </c>
      <c r="F1500" s="2">
        <f t="shared" si="23"/>
        <v>1.7059961578239193</v>
      </c>
    </row>
    <row r="1501" spans="1:6" x14ac:dyDescent="0.15">
      <c r="A1501" s="2">
        <v>0.14990000000000001</v>
      </c>
      <c r="B1501" s="2">
        <v>1</v>
      </c>
      <c r="C1501" s="2">
        <v>1.7071080000000001</v>
      </c>
      <c r="D1501" s="2">
        <v>-4.5015869999999999E-2</v>
      </c>
      <c r="E1501" s="2">
        <v>-6.918647E-3</v>
      </c>
      <c r="F1501" s="2">
        <f t="shared" si="23"/>
        <v>1.707107722019592</v>
      </c>
    </row>
    <row r="1502" spans="1:6" x14ac:dyDescent="0.15">
      <c r="A1502" s="2">
        <v>0.15</v>
      </c>
      <c r="B1502" s="2">
        <v>1</v>
      </c>
      <c r="C1502" s="2">
        <v>1.708218</v>
      </c>
      <c r="D1502" s="2">
        <v>-4.4945110000000003E-2</v>
      </c>
      <c r="E1502" s="2">
        <v>-6.9231450000000003E-3</v>
      </c>
      <c r="F1502" s="2">
        <f t="shared" si="23"/>
        <v>1.7082175590344946</v>
      </c>
    </row>
    <row r="1503" spans="1:6" x14ac:dyDescent="0.15">
      <c r="A1503" s="2">
        <v>0.15010000000000001</v>
      </c>
      <c r="B1503" s="2">
        <v>1</v>
      </c>
      <c r="C1503" s="2">
        <v>1.7093259999999999</v>
      </c>
      <c r="D1503" s="2">
        <v>-4.4874230000000001E-2</v>
      </c>
      <c r="E1503" s="2">
        <v>-6.927636E-3</v>
      </c>
      <c r="F1503" s="2">
        <f t="shared" si="23"/>
        <v>1.7093256688686269</v>
      </c>
    </row>
    <row r="1504" spans="1:6" x14ac:dyDescent="0.15">
      <c r="A1504" s="2">
        <v>0.1502</v>
      </c>
      <c r="B1504" s="2">
        <v>1</v>
      </c>
      <c r="C1504" s="2">
        <v>1.710432</v>
      </c>
      <c r="D1504" s="2">
        <v>-4.4803240000000001E-2</v>
      </c>
      <c r="E1504" s="2">
        <v>-6.9321199999999999E-3</v>
      </c>
      <c r="F1504" s="2">
        <f t="shared" si="23"/>
        <v>1.7104320515219891</v>
      </c>
    </row>
    <row r="1505" spans="1:6" x14ac:dyDescent="0.15">
      <c r="A1505" s="2">
        <v>0.15029999999999999</v>
      </c>
      <c r="B1505" s="2">
        <v>1</v>
      </c>
      <c r="C1505" s="2">
        <v>1.7115370000000001</v>
      </c>
      <c r="D1505" s="2">
        <v>-4.4732139999999997E-2</v>
      </c>
      <c r="E1505" s="2">
        <v>-6.9365959999999997E-3</v>
      </c>
      <c r="F1505" s="2">
        <f t="shared" si="23"/>
        <v>1.7115364602544707</v>
      </c>
    </row>
    <row r="1506" spans="1:6" x14ac:dyDescent="0.15">
      <c r="A1506" s="2">
        <v>0.15040000000000001</v>
      </c>
      <c r="B1506" s="2">
        <v>1</v>
      </c>
      <c r="C1506" s="2">
        <v>1.712639</v>
      </c>
      <c r="D1506" s="2">
        <v>-4.4660930000000001E-2</v>
      </c>
      <c r="E1506" s="2">
        <v>-6.9410660000000001E-3</v>
      </c>
      <c r="F1506" s="2">
        <f t="shared" si="23"/>
        <v>1.7126393885462927</v>
      </c>
    </row>
    <row r="1507" spans="1:6" x14ac:dyDescent="0.15">
      <c r="A1507" s="2">
        <v>0.15049999999999999</v>
      </c>
      <c r="B1507" s="2">
        <v>1</v>
      </c>
      <c r="C1507" s="2">
        <v>1.71374</v>
      </c>
      <c r="D1507" s="2">
        <v>-4.4589610000000002E-2</v>
      </c>
      <c r="E1507" s="2">
        <v>-6.9455289999999998E-3</v>
      </c>
      <c r="F1507" s="2">
        <f t="shared" si="23"/>
        <v>1.7137405896573441</v>
      </c>
    </row>
    <row r="1508" spans="1:6" x14ac:dyDescent="0.15">
      <c r="A1508" s="2">
        <v>0.15060000000000001</v>
      </c>
      <c r="B1508" s="2">
        <v>1</v>
      </c>
      <c r="C1508" s="2">
        <v>1.7148399999999999</v>
      </c>
      <c r="D1508" s="2">
        <v>-4.4518179999999997E-2</v>
      </c>
      <c r="E1508" s="2">
        <v>-6.9499840000000002E-3</v>
      </c>
      <c r="F1508" s="2">
        <f t="shared" si="23"/>
        <v>1.7148398168475156</v>
      </c>
    </row>
    <row r="1509" spans="1:6" x14ac:dyDescent="0.15">
      <c r="A1509" s="2">
        <v>0.1507</v>
      </c>
      <c r="B1509" s="2">
        <v>1</v>
      </c>
      <c r="C1509" s="2">
        <v>1.715937</v>
      </c>
      <c r="D1509" s="2">
        <v>-4.4446649999999997E-2</v>
      </c>
      <c r="E1509" s="2">
        <v>-6.954432E-3</v>
      </c>
      <c r="F1509" s="2">
        <f t="shared" si="23"/>
        <v>1.7159373168569165</v>
      </c>
    </row>
    <row r="1510" spans="1:6" x14ac:dyDescent="0.15">
      <c r="A1510" s="2">
        <v>0.15079999999999999</v>
      </c>
      <c r="B1510" s="2">
        <v>1</v>
      </c>
      <c r="C1510" s="2">
        <v>1.717033</v>
      </c>
      <c r="D1510" s="2">
        <v>-4.4374999999999998E-2</v>
      </c>
      <c r="E1510" s="2">
        <v>-6.958873E-3</v>
      </c>
      <c r="F1510" s="2">
        <f t="shared" si="23"/>
        <v>1.7170330896855475</v>
      </c>
    </row>
    <row r="1511" spans="1:6" x14ac:dyDescent="0.15">
      <c r="A1511" s="2">
        <v>0.15090000000000001</v>
      </c>
      <c r="B1511" s="2">
        <v>1</v>
      </c>
      <c r="C1511" s="2">
        <v>1.718127</v>
      </c>
      <c r="D1511" s="2">
        <v>-4.4303240000000001E-2</v>
      </c>
      <c r="E1511" s="2">
        <v>-6.9633070000000002E-3</v>
      </c>
      <c r="F1511" s="2">
        <f t="shared" si="23"/>
        <v>1.7181271353334084</v>
      </c>
    </row>
    <row r="1512" spans="1:6" x14ac:dyDescent="0.15">
      <c r="A1512" s="2">
        <v>0.151</v>
      </c>
      <c r="B1512" s="2">
        <v>1</v>
      </c>
      <c r="C1512" s="2">
        <v>1.7192190000000001</v>
      </c>
      <c r="D1512" s="2">
        <v>-4.4231369999999999E-2</v>
      </c>
      <c r="E1512" s="2">
        <v>-6.9677339999999997E-3</v>
      </c>
      <c r="F1512" s="2">
        <f t="shared" si="23"/>
        <v>1.7192194538004988</v>
      </c>
    </row>
    <row r="1513" spans="1:6" x14ac:dyDescent="0.15">
      <c r="A1513" s="2">
        <v>0.15110000000000001</v>
      </c>
      <c r="B1513" s="2">
        <v>1</v>
      </c>
      <c r="C1513" s="2">
        <v>1.72031</v>
      </c>
      <c r="D1513" s="2">
        <v>-4.4159400000000001E-2</v>
      </c>
      <c r="E1513" s="2">
        <v>-6.972153E-3</v>
      </c>
      <c r="F1513" s="2">
        <f t="shared" si="23"/>
        <v>1.7203097983467093</v>
      </c>
    </row>
    <row r="1514" spans="1:6" x14ac:dyDescent="0.15">
      <c r="A1514" s="2">
        <v>0.1512</v>
      </c>
      <c r="B1514" s="2">
        <v>1</v>
      </c>
      <c r="C1514" s="2">
        <v>1.7213989999999999</v>
      </c>
      <c r="D1514" s="2">
        <v>-4.4087309999999998E-2</v>
      </c>
      <c r="E1514" s="2">
        <v>-6.976566E-3</v>
      </c>
      <c r="F1514" s="2">
        <f t="shared" si="23"/>
        <v>1.7213986624522595</v>
      </c>
    </row>
    <row r="1515" spans="1:6" x14ac:dyDescent="0.15">
      <c r="A1515" s="2">
        <v>0.15129999999999999</v>
      </c>
      <c r="B1515" s="2">
        <v>1</v>
      </c>
      <c r="C1515" s="2">
        <v>1.722486</v>
      </c>
      <c r="D1515" s="2">
        <v>-4.4015119999999998E-2</v>
      </c>
      <c r="E1515" s="2">
        <v>-6.9809709999999999E-3</v>
      </c>
      <c r="F1515" s="2">
        <f t="shared" si="23"/>
        <v>1.7224855526369294</v>
      </c>
    </row>
    <row r="1516" spans="1:6" x14ac:dyDescent="0.15">
      <c r="A1516" s="2">
        <v>0.15140000000000001</v>
      </c>
      <c r="B1516" s="2">
        <v>1</v>
      </c>
      <c r="C1516" s="2">
        <v>1.723571</v>
      </c>
      <c r="D1516" s="2">
        <v>-4.3942809999999999E-2</v>
      </c>
      <c r="E1516" s="2">
        <v>-6.985369E-3</v>
      </c>
      <c r="F1516" s="2">
        <f t="shared" si="23"/>
        <v>1.7235707156408291</v>
      </c>
    </row>
    <row r="1517" spans="1:6" x14ac:dyDescent="0.15">
      <c r="A1517" s="2">
        <v>0.1515</v>
      </c>
      <c r="B1517" s="2">
        <v>1</v>
      </c>
      <c r="C1517" s="2">
        <v>1.7246539999999999</v>
      </c>
      <c r="D1517" s="2">
        <v>-4.3870399999999997E-2</v>
      </c>
      <c r="E1517" s="2">
        <v>-6.9897589999999999E-3</v>
      </c>
      <c r="F1517" s="2">
        <f t="shared" si="23"/>
        <v>1.7246539047238487</v>
      </c>
    </row>
    <row r="1518" spans="1:6" x14ac:dyDescent="0.15">
      <c r="A1518" s="2">
        <v>0.15160000000000001</v>
      </c>
      <c r="B1518" s="2">
        <v>1</v>
      </c>
      <c r="C1518" s="2">
        <v>1.7257359999999999</v>
      </c>
      <c r="D1518" s="2">
        <v>-4.3797879999999997E-2</v>
      </c>
      <c r="E1518" s="2">
        <v>-6.9941430000000004E-3</v>
      </c>
      <c r="F1518" s="2">
        <f t="shared" si="23"/>
        <v>1.7257356133662083</v>
      </c>
    </row>
    <row r="1519" spans="1:6" x14ac:dyDescent="0.15">
      <c r="A1519" s="2">
        <v>0.1517</v>
      </c>
      <c r="B1519" s="2">
        <v>1</v>
      </c>
      <c r="C1519" s="2">
        <v>1.726815</v>
      </c>
      <c r="D1519" s="2">
        <v>-4.372525E-2</v>
      </c>
      <c r="E1519" s="2">
        <v>-6.9985189999999999E-3</v>
      </c>
      <c r="F1519" s="2">
        <f t="shared" si="23"/>
        <v>1.7268153480876873</v>
      </c>
    </row>
    <row r="1520" spans="1:6" x14ac:dyDescent="0.15">
      <c r="A1520" s="2">
        <v>0.15179999999999999</v>
      </c>
      <c r="B1520" s="2">
        <v>1</v>
      </c>
      <c r="C1520" s="2">
        <v>1.7278929999999999</v>
      </c>
      <c r="D1520" s="2">
        <v>-4.365252E-2</v>
      </c>
      <c r="E1520" s="2">
        <v>-7.0028879999999996E-3</v>
      </c>
      <c r="F1520" s="2">
        <f t="shared" si="23"/>
        <v>1.7278933556283962</v>
      </c>
    </row>
    <row r="1521" spans="1:6" x14ac:dyDescent="0.15">
      <c r="A1521" s="2">
        <v>0.15190000000000001</v>
      </c>
      <c r="B1521" s="2">
        <v>1</v>
      </c>
      <c r="C1521" s="2">
        <v>1.7289699999999999</v>
      </c>
      <c r="D1521" s="2">
        <v>-4.3579680000000003E-2</v>
      </c>
      <c r="E1521" s="2">
        <v>-7.0072499999999996E-3</v>
      </c>
      <c r="F1521" s="2">
        <f t="shared" si="23"/>
        <v>1.7289696359883349</v>
      </c>
    </row>
    <row r="1522" spans="1:6" x14ac:dyDescent="0.15">
      <c r="A1522" s="2">
        <v>0.152</v>
      </c>
      <c r="B1522" s="2">
        <v>1</v>
      </c>
      <c r="C1522" s="2">
        <v>1.7300439999999999</v>
      </c>
      <c r="D1522" s="2">
        <v>-4.350673E-2</v>
      </c>
      <c r="E1522" s="2">
        <v>-7.0116040000000003E-3</v>
      </c>
      <c r="F1522" s="2">
        <f t="shared" si="23"/>
        <v>1.7300439424273937</v>
      </c>
    </row>
    <row r="1523" spans="1:6" x14ac:dyDescent="0.15">
      <c r="A1523" s="2">
        <v>0.15210000000000001</v>
      </c>
      <c r="B1523" s="2">
        <v>1</v>
      </c>
      <c r="C1523" s="2">
        <v>1.7311160000000001</v>
      </c>
      <c r="D1523" s="2">
        <v>-4.3433670000000001E-2</v>
      </c>
      <c r="E1523" s="2">
        <v>-7.0159510000000003E-3</v>
      </c>
      <c r="F1523" s="2">
        <f t="shared" si="23"/>
        <v>1.7311165216856821</v>
      </c>
    </row>
    <row r="1524" spans="1:6" x14ac:dyDescent="0.15">
      <c r="A1524" s="2">
        <v>0.1522</v>
      </c>
      <c r="B1524" s="2">
        <v>1</v>
      </c>
      <c r="C1524" s="2">
        <v>1.7321869999999999</v>
      </c>
      <c r="D1524" s="2">
        <v>-4.3360500000000003E-2</v>
      </c>
      <c r="E1524" s="2">
        <v>-7.0202909999999997E-3</v>
      </c>
      <c r="F1524" s="2">
        <f t="shared" si="23"/>
        <v>1.7321873737632001</v>
      </c>
    </row>
    <row r="1525" spans="1:6" x14ac:dyDescent="0.15">
      <c r="A1525" s="2">
        <v>0.15229999999999999</v>
      </c>
      <c r="B1525" s="2">
        <v>1</v>
      </c>
      <c r="C1525" s="2">
        <v>1.7332559999999999</v>
      </c>
      <c r="D1525" s="2">
        <v>-4.3287230000000003E-2</v>
      </c>
      <c r="E1525" s="2">
        <v>-7.0246229999999998E-3</v>
      </c>
      <c r="F1525" s="2">
        <f t="shared" si="23"/>
        <v>1.7332562519198382</v>
      </c>
    </row>
    <row r="1526" spans="1:6" x14ac:dyDescent="0.15">
      <c r="A1526" s="2">
        <v>0.15240000000000001</v>
      </c>
      <c r="B1526" s="2">
        <v>1</v>
      </c>
      <c r="C1526" s="2">
        <v>1.7343230000000001</v>
      </c>
      <c r="D1526" s="2">
        <v>-4.3213849999999998E-2</v>
      </c>
      <c r="E1526" s="2">
        <v>-7.0289480000000001E-3</v>
      </c>
      <c r="F1526" s="2">
        <f t="shared" si="23"/>
        <v>1.734323402895706</v>
      </c>
    </row>
    <row r="1527" spans="1:6" x14ac:dyDescent="0.15">
      <c r="A1527" s="2">
        <v>0.1525</v>
      </c>
      <c r="B1527" s="2">
        <v>1</v>
      </c>
      <c r="C1527" s="2">
        <v>1.7353890000000001</v>
      </c>
      <c r="D1527" s="2">
        <v>-4.3140369999999997E-2</v>
      </c>
      <c r="E1527" s="2">
        <v>-7.0332659999999998E-3</v>
      </c>
      <c r="F1527" s="2">
        <f t="shared" si="23"/>
        <v>1.7353888266908035</v>
      </c>
    </row>
    <row r="1528" spans="1:6" x14ac:dyDescent="0.15">
      <c r="A1528" s="2">
        <v>0.15260000000000001</v>
      </c>
      <c r="B1528" s="2">
        <v>1</v>
      </c>
      <c r="C1528" s="2">
        <v>1.7364520000000001</v>
      </c>
      <c r="D1528" s="2">
        <v>-4.3066769999999997E-2</v>
      </c>
      <c r="E1528" s="2">
        <v>-7.0375760000000002E-3</v>
      </c>
      <c r="F1528" s="2">
        <f t="shared" si="23"/>
        <v>1.736452276565021</v>
      </c>
    </row>
    <row r="1529" spans="1:6" x14ac:dyDescent="0.15">
      <c r="A1529" s="2">
        <v>0.1527</v>
      </c>
      <c r="B1529" s="2">
        <v>1</v>
      </c>
      <c r="C1529" s="2">
        <v>1.737514</v>
      </c>
      <c r="D1529" s="2">
        <v>-4.2993070000000001E-2</v>
      </c>
      <c r="E1529" s="2">
        <v>-7.041879E-3</v>
      </c>
      <c r="F1529" s="2">
        <f t="shared" si="23"/>
        <v>1.7375139992584681</v>
      </c>
    </row>
    <row r="1530" spans="1:6" x14ac:dyDescent="0.15">
      <c r="A1530" s="2">
        <v>0.15279999999999999</v>
      </c>
      <c r="B1530" s="2">
        <v>1</v>
      </c>
      <c r="C1530" s="2">
        <v>1.7385740000000001</v>
      </c>
      <c r="D1530" s="2">
        <v>-4.2919270000000002E-2</v>
      </c>
      <c r="E1530" s="2">
        <v>-7.046175E-3</v>
      </c>
      <c r="F1530" s="2">
        <f t="shared" si="23"/>
        <v>1.7385739947711452</v>
      </c>
    </row>
    <row r="1531" spans="1:6" x14ac:dyDescent="0.15">
      <c r="A1531" s="2">
        <v>0.15290000000000001</v>
      </c>
      <c r="B1531" s="2">
        <v>1</v>
      </c>
      <c r="C1531" s="2">
        <v>1.7396320000000001</v>
      </c>
      <c r="D1531" s="2">
        <v>-4.2845359999999999E-2</v>
      </c>
      <c r="E1531" s="2">
        <v>-7.0504629999999999E-3</v>
      </c>
      <c r="F1531" s="2">
        <f t="shared" si="23"/>
        <v>1.739632016362942</v>
      </c>
    </row>
    <row r="1532" spans="1:6" x14ac:dyDescent="0.15">
      <c r="A1532" s="2">
        <v>0.153</v>
      </c>
      <c r="B1532" s="2">
        <v>1</v>
      </c>
      <c r="C1532" s="2">
        <v>1.740688</v>
      </c>
      <c r="D1532" s="2">
        <v>-4.2771339999999998E-2</v>
      </c>
      <c r="E1532" s="2">
        <v>-7.0547439999999999E-3</v>
      </c>
      <c r="F1532" s="2">
        <f t="shared" si="23"/>
        <v>1.7406883107739686</v>
      </c>
    </row>
    <row r="1533" spans="1:6" x14ac:dyDescent="0.15">
      <c r="A1533" s="2">
        <v>0.15310000000000001</v>
      </c>
      <c r="B1533" s="2">
        <v>1</v>
      </c>
      <c r="C1533" s="2">
        <v>1.741743</v>
      </c>
      <c r="D1533" s="2">
        <v>-4.2697220000000001E-2</v>
      </c>
      <c r="E1533" s="2">
        <v>-7.0590169999999999E-3</v>
      </c>
      <c r="F1533" s="2">
        <f t="shared" si="23"/>
        <v>1.7417426312641149</v>
      </c>
    </row>
    <row r="1534" spans="1:6" x14ac:dyDescent="0.15">
      <c r="A1534" s="2">
        <v>0.1532</v>
      </c>
      <c r="B1534" s="2">
        <v>1</v>
      </c>
      <c r="C1534" s="2">
        <v>1.7427950000000001</v>
      </c>
      <c r="D1534" s="2">
        <v>-4.2623000000000001E-2</v>
      </c>
      <c r="E1534" s="2">
        <v>-7.0632830000000001E-3</v>
      </c>
      <c r="F1534" s="2">
        <f t="shared" si="23"/>
        <v>1.742795224573491</v>
      </c>
    </row>
    <row r="1535" spans="1:6" x14ac:dyDescent="0.15">
      <c r="A1535" s="2">
        <v>0.15329999999999999</v>
      </c>
      <c r="B1535" s="2">
        <v>1</v>
      </c>
      <c r="C1535" s="2">
        <v>1.743846</v>
      </c>
      <c r="D1535" s="2">
        <v>-4.2548660000000002E-2</v>
      </c>
      <c r="E1535" s="2">
        <v>-7.0675419999999996E-3</v>
      </c>
      <c r="F1535" s="2">
        <f t="shared" si="23"/>
        <v>1.743846090702097</v>
      </c>
    </row>
    <row r="1536" spans="1:6" x14ac:dyDescent="0.15">
      <c r="A1536" s="2">
        <v>0.15340000000000001</v>
      </c>
      <c r="B1536" s="2">
        <v>1</v>
      </c>
      <c r="C1536" s="2">
        <v>1.7448950000000001</v>
      </c>
      <c r="D1536" s="2">
        <v>-4.2474230000000002E-2</v>
      </c>
      <c r="E1536" s="2">
        <v>-7.0717929999999998E-3</v>
      </c>
      <c r="F1536" s="2">
        <f t="shared" si="23"/>
        <v>1.7448949829098228</v>
      </c>
    </row>
    <row r="1537" spans="1:6" x14ac:dyDescent="0.15">
      <c r="A1537" s="2">
        <v>0.1535</v>
      </c>
      <c r="B1537" s="2">
        <v>1</v>
      </c>
      <c r="C1537" s="2">
        <v>1.7459420000000001</v>
      </c>
      <c r="D1537" s="2">
        <v>-4.2399680000000002E-2</v>
      </c>
      <c r="E1537" s="2">
        <v>-7.0760370000000003E-3</v>
      </c>
      <c r="F1537" s="2">
        <f t="shared" si="23"/>
        <v>1.7459421479367785</v>
      </c>
    </row>
    <row r="1538" spans="1:6" x14ac:dyDescent="0.15">
      <c r="A1538" s="2">
        <v>0.15359999999999999</v>
      </c>
      <c r="B1538" s="2">
        <v>1</v>
      </c>
      <c r="C1538" s="2">
        <v>1.7469870000000001</v>
      </c>
      <c r="D1538" s="2">
        <v>-4.2325040000000001E-2</v>
      </c>
      <c r="E1538" s="2">
        <v>-7.0802729999999998E-3</v>
      </c>
      <c r="F1538" s="2">
        <f t="shared" si="23"/>
        <v>1.7469873390428536</v>
      </c>
    </row>
    <row r="1539" spans="1:6" x14ac:dyDescent="0.15">
      <c r="A1539" s="2">
        <v>0.1537</v>
      </c>
      <c r="B1539" s="2">
        <v>1</v>
      </c>
      <c r="C1539" s="2">
        <v>1.7480309999999999</v>
      </c>
      <c r="D1539" s="2">
        <v>-4.2250290000000003E-2</v>
      </c>
      <c r="E1539" s="2">
        <v>-7.0845020000000003E-3</v>
      </c>
      <c r="F1539" s="2">
        <f t="shared" ref="F1539:F1602" si="24">-1*E1539/$H$5</f>
        <v>1.748030802968159</v>
      </c>
    </row>
    <row r="1540" spans="1:6" x14ac:dyDescent="0.15">
      <c r="A1540" s="2">
        <v>0.15379999999999999</v>
      </c>
      <c r="B1540" s="2">
        <v>1</v>
      </c>
      <c r="C1540" s="2">
        <v>1.749072</v>
      </c>
      <c r="D1540" s="2">
        <v>-4.217543E-2</v>
      </c>
      <c r="E1540" s="2">
        <v>-7.0887229999999999E-3</v>
      </c>
      <c r="F1540" s="2">
        <f t="shared" si="24"/>
        <v>1.7490722929725839</v>
      </c>
    </row>
    <row r="1541" spans="1:6" x14ac:dyDescent="0.15">
      <c r="A1541" s="2">
        <v>0.15390000000000001</v>
      </c>
      <c r="B1541" s="2">
        <v>1</v>
      </c>
      <c r="C1541" s="2">
        <v>1.7501119999999999</v>
      </c>
      <c r="D1541" s="2">
        <v>-4.2100470000000001E-2</v>
      </c>
      <c r="E1541" s="2">
        <v>-7.0929369999999997E-3</v>
      </c>
      <c r="F1541" s="2">
        <f t="shared" si="24"/>
        <v>1.7501120557962386</v>
      </c>
    </row>
    <row r="1542" spans="1:6" x14ac:dyDescent="0.15">
      <c r="A1542" s="2">
        <v>0.154</v>
      </c>
      <c r="B1542" s="2">
        <v>1</v>
      </c>
      <c r="C1542" s="2">
        <v>1.75115</v>
      </c>
      <c r="D1542" s="2">
        <v>-4.2025409999999999E-2</v>
      </c>
      <c r="E1542" s="2">
        <v>-7.0971430000000002E-3</v>
      </c>
      <c r="F1542" s="2">
        <f t="shared" si="24"/>
        <v>1.7511498446990132</v>
      </c>
    </row>
    <row r="1543" spans="1:6" x14ac:dyDescent="0.15">
      <c r="A1543" s="2">
        <v>0.15409999999999999</v>
      </c>
      <c r="B1543" s="2">
        <v>1</v>
      </c>
      <c r="C1543" s="2">
        <v>1.752186</v>
      </c>
      <c r="D1543" s="2">
        <v>-4.195024E-2</v>
      </c>
      <c r="E1543" s="2">
        <v>-7.1013420000000001E-3</v>
      </c>
      <c r="F1543" s="2">
        <f t="shared" si="24"/>
        <v>1.7521859064210177</v>
      </c>
    </row>
    <row r="1544" spans="1:6" x14ac:dyDescent="0.15">
      <c r="A1544" s="2">
        <v>0.1542</v>
      </c>
      <c r="B1544" s="2">
        <v>1</v>
      </c>
      <c r="C1544" s="2">
        <v>1.75322</v>
      </c>
      <c r="D1544" s="2">
        <v>-4.1874969999999997E-2</v>
      </c>
      <c r="E1544" s="2">
        <v>-7.1055329999999998E-3</v>
      </c>
      <c r="F1544" s="2">
        <f t="shared" si="24"/>
        <v>1.7532199942221416</v>
      </c>
    </row>
    <row r="1545" spans="1:6" x14ac:dyDescent="0.15">
      <c r="A1545" s="2">
        <v>0.15429999999999999</v>
      </c>
      <c r="B1545" s="2">
        <v>1</v>
      </c>
      <c r="C1545" s="2">
        <v>1.7542519999999999</v>
      </c>
      <c r="D1545" s="2">
        <v>-4.1799599999999999E-2</v>
      </c>
      <c r="E1545" s="2">
        <v>-7.1097169999999998E-3</v>
      </c>
      <c r="F1545" s="2">
        <f t="shared" si="24"/>
        <v>1.7542523548424955</v>
      </c>
    </row>
    <row r="1546" spans="1:6" x14ac:dyDescent="0.15">
      <c r="A1546" s="2">
        <v>0.15440000000000001</v>
      </c>
      <c r="B1546" s="2">
        <v>1</v>
      </c>
      <c r="C1546" s="2">
        <v>1.7552829999999999</v>
      </c>
      <c r="D1546" s="2">
        <v>-4.1724120000000003E-2</v>
      </c>
      <c r="E1546" s="2">
        <v>-7.1138929999999996E-3</v>
      </c>
      <c r="F1546" s="2">
        <f t="shared" si="24"/>
        <v>1.7552827415419692</v>
      </c>
    </row>
    <row r="1547" spans="1:6" x14ac:dyDescent="0.15">
      <c r="A1547" s="2">
        <v>0.1545</v>
      </c>
      <c r="B1547" s="2">
        <v>1</v>
      </c>
      <c r="C1547" s="2">
        <v>1.756311</v>
      </c>
      <c r="D1547" s="2">
        <v>-4.1648539999999998E-2</v>
      </c>
      <c r="E1547" s="2">
        <v>-7.1180619999999997E-3</v>
      </c>
      <c r="F1547" s="2">
        <f t="shared" si="24"/>
        <v>1.7563114010606728</v>
      </c>
    </row>
    <row r="1548" spans="1:6" x14ac:dyDescent="0.15">
      <c r="A1548" s="2">
        <v>0.15459999999999999</v>
      </c>
      <c r="B1548" s="2">
        <v>1</v>
      </c>
      <c r="C1548" s="2">
        <v>1.7573380000000001</v>
      </c>
      <c r="D1548" s="2">
        <v>-4.1572860000000003E-2</v>
      </c>
      <c r="E1548" s="2">
        <v>-7.1222229999999996E-3</v>
      </c>
      <c r="F1548" s="2">
        <f t="shared" si="24"/>
        <v>1.7573380866584962</v>
      </c>
    </row>
    <row r="1549" spans="1:6" x14ac:dyDescent="0.15">
      <c r="A1549" s="2">
        <v>0.1547</v>
      </c>
      <c r="B1549" s="2">
        <v>1</v>
      </c>
      <c r="C1549" s="2">
        <v>1.7583629999999999</v>
      </c>
      <c r="D1549" s="2">
        <v>-4.1497079999999999E-2</v>
      </c>
      <c r="E1549" s="2">
        <v>-7.1263760000000002E-3</v>
      </c>
      <c r="F1549" s="2">
        <f t="shared" si="24"/>
        <v>1.7583627983354393</v>
      </c>
    </row>
    <row r="1550" spans="1:6" x14ac:dyDescent="0.15">
      <c r="A1550" s="2">
        <v>0.15479999999999999</v>
      </c>
      <c r="B1550" s="2">
        <v>1</v>
      </c>
      <c r="C1550" s="2">
        <v>1.7593859999999999</v>
      </c>
      <c r="D1550" s="2">
        <v>-4.1421189999999997E-2</v>
      </c>
      <c r="E1550" s="2">
        <v>-7.1305220000000002E-3</v>
      </c>
      <c r="F1550" s="2">
        <f t="shared" si="24"/>
        <v>1.7593857828316124</v>
      </c>
    </row>
    <row r="1551" spans="1:6" x14ac:dyDescent="0.15">
      <c r="A1551" s="2">
        <v>0.15490000000000001</v>
      </c>
      <c r="B1551" s="2">
        <v>1</v>
      </c>
      <c r="C1551" s="2">
        <v>1.7604070000000001</v>
      </c>
      <c r="D1551" s="2">
        <v>-4.1345199999999999E-2</v>
      </c>
      <c r="E1551" s="2">
        <v>-7.1346600000000001E-3</v>
      </c>
      <c r="F1551" s="2">
        <f t="shared" si="24"/>
        <v>1.760406793406905</v>
      </c>
    </row>
    <row r="1552" spans="1:6" x14ac:dyDescent="0.15">
      <c r="A1552" s="2">
        <v>0.155</v>
      </c>
      <c r="B1552" s="2">
        <v>1</v>
      </c>
      <c r="C1552" s="2">
        <v>1.7614259999999999</v>
      </c>
      <c r="D1552" s="2">
        <v>-4.1269109999999998E-2</v>
      </c>
      <c r="E1552" s="2">
        <v>-7.1387910000000002E-3</v>
      </c>
      <c r="F1552" s="2">
        <f t="shared" si="24"/>
        <v>1.7614260768014276</v>
      </c>
    </row>
    <row r="1553" spans="1:6" x14ac:dyDescent="0.15">
      <c r="A1553" s="2">
        <v>0.15509999999999999</v>
      </c>
      <c r="B1553" s="2">
        <v>1</v>
      </c>
      <c r="C1553" s="2">
        <v>1.762443</v>
      </c>
      <c r="D1553" s="2">
        <v>-4.1192909999999999E-2</v>
      </c>
      <c r="E1553" s="2">
        <v>-7.1429140000000002E-3</v>
      </c>
      <c r="F1553" s="2">
        <f t="shared" si="24"/>
        <v>1.7624433862750697</v>
      </c>
    </row>
    <row r="1554" spans="1:6" x14ac:dyDescent="0.15">
      <c r="A1554" s="2">
        <v>0.1552</v>
      </c>
      <c r="B1554" s="2">
        <v>1</v>
      </c>
      <c r="C1554" s="2">
        <v>1.7634590000000001</v>
      </c>
      <c r="D1554" s="2">
        <v>-4.111662E-2</v>
      </c>
      <c r="E1554" s="2">
        <v>-7.1470300000000004E-3</v>
      </c>
      <c r="F1554" s="2">
        <f t="shared" si="24"/>
        <v>1.7634589685679418</v>
      </c>
    </row>
    <row r="1555" spans="1:6" x14ac:dyDescent="0.15">
      <c r="A1555" s="2">
        <v>0.15529999999999999</v>
      </c>
      <c r="B1555" s="2">
        <v>1</v>
      </c>
      <c r="C1555" s="2">
        <v>1.764472</v>
      </c>
      <c r="D1555" s="2">
        <v>-4.1040220000000002E-2</v>
      </c>
      <c r="E1555" s="2">
        <v>-7.1511379999999996E-3</v>
      </c>
      <c r="F1555" s="2">
        <f t="shared" si="24"/>
        <v>1.7644725769399336</v>
      </c>
    </row>
    <row r="1556" spans="1:6" x14ac:dyDescent="0.15">
      <c r="A1556" s="2">
        <v>0.15540000000000001</v>
      </c>
      <c r="B1556" s="2">
        <v>1</v>
      </c>
      <c r="C1556" s="2">
        <v>1.7654840000000001</v>
      </c>
      <c r="D1556" s="2">
        <v>-4.0963720000000002E-2</v>
      </c>
      <c r="E1556" s="2">
        <v>-7.1552380000000004E-3</v>
      </c>
      <c r="F1556" s="2">
        <f t="shared" si="24"/>
        <v>1.7654842113910454</v>
      </c>
    </row>
    <row r="1557" spans="1:6" x14ac:dyDescent="0.15">
      <c r="A1557" s="2">
        <v>0.1555</v>
      </c>
      <c r="B1557" s="2">
        <v>1</v>
      </c>
      <c r="C1557" s="2">
        <v>1.766494</v>
      </c>
      <c r="D1557" s="2">
        <v>-4.0887119999999999E-2</v>
      </c>
      <c r="E1557" s="2">
        <v>-7.1593300000000002E-3</v>
      </c>
      <c r="F1557" s="2">
        <f t="shared" si="24"/>
        <v>1.7664938719212768</v>
      </c>
    </row>
    <row r="1558" spans="1:6" x14ac:dyDescent="0.15">
      <c r="A1558" s="2">
        <v>0.15559999999999999</v>
      </c>
      <c r="B1558" s="2">
        <v>1</v>
      </c>
      <c r="C1558" s="2">
        <v>1.7675019999999999</v>
      </c>
      <c r="D1558" s="2">
        <v>-4.081042E-2</v>
      </c>
      <c r="E1558" s="2">
        <v>-7.1634150000000002E-3</v>
      </c>
      <c r="F1558" s="2">
        <f t="shared" si="24"/>
        <v>1.7675018052707381</v>
      </c>
    </row>
    <row r="1559" spans="1:6" x14ac:dyDescent="0.15">
      <c r="A1559" s="2">
        <v>0.15570000000000001</v>
      </c>
      <c r="B1559" s="2">
        <v>1</v>
      </c>
      <c r="C1559" s="2">
        <v>1.768508</v>
      </c>
      <c r="D1559" s="2">
        <v>-4.0733619999999998E-2</v>
      </c>
      <c r="E1559" s="2">
        <v>-7.1674920000000001E-3</v>
      </c>
      <c r="F1559" s="2">
        <f t="shared" si="24"/>
        <v>1.768507764699319</v>
      </c>
    </row>
    <row r="1560" spans="1:6" x14ac:dyDescent="0.15">
      <c r="A1560" s="2">
        <v>0.15579999999999999</v>
      </c>
      <c r="B1560" s="2">
        <v>1</v>
      </c>
      <c r="C1560" s="2">
        <v>1.769512</v>
      </c>
      <c r="D1560" s="2">
        <v>-4.065672E-2</v>
      </c>
      <c r="E1560" s="2">
        <v>-7.1715620000000002E-3</v>
      </c>
      <c r="F1560" s="2">
        <f t="shared" si="24"/>
        <v>1.76951199694713</v>
      </c>
    </row>
    <row r="1561" spans="1:6" x14ac:dyDescent="0.15">
      <c r="A1561" s="2">
        <v>0.15590000000000001</v>
      </c>
      <c r="B1561" s="2">
        <v>1</v>
      </c>
      <c r="C1561" s="2">
        <v>1.7705139999999999</v>
      </c>
      <c r="D1561" s="2">
        <v>-4.057972E-2</v>
      </c>
      <c r="E1561" s="2">
        <v>-7.1756240000000002E-3</v>
      </c>
      <c r="F1561" s="2">
        <f t="shared" si="24"/>
        <v>1.7705142552740607</v>
      </c>
    </row>
    <row r="1562" spans="1:6" x14ac:dyDescent="0.15">
      <c r="A1562" s="2">
        <v>0.156</v>
      </c>
      <c r="B1562" s="2">
        <v>1</v>
      </c>
      <c r="C1562" s="2">
        <v>1.771515</v>
      </c>
      <c r="D1562" s="2">
        <v>-4.0502620000000003E-2</v>
      </c>
      <c r="E1562" s="2">
        <v>-7.1796780000000001E-3</v>
      </c>
      <c r="F1562" s="2">
        <f t="shared" si="24"/>
        <v>1.7715145396801111</v>
      </c>
    </row>
    <row r="1563" spans="1:6" x14ac:dyDescent="0.15">
      <c r="A1563" s="2">
        <v>0.15609999999999999</v>
      </c>
      <c r="B1563" s="2">
        <v>1</v>
      </c>
      <c r="C1563" s="2">
        <v>1.772513</v>
      </c>
      <c r="D1563" s="2">
        <v>-4.0425419999999997E-2</v>
      </c>
      <c r="E1563" s="2">
        <v>-7.1837239999999998E-3</v>
      </c>
      <c r="F1563" s="2">
        <f t="shared" si="24"/>
        <v>1.7725128501652812</v>
      </c>
    </row>
    <row r="1564" spans="1:6" x14ac:dyDescent="0.15">
      <c r="A1564" s="2">
        <v>0.15620000000000001</v>
      </c>
      <c r="B1564" s="2">
        <v>1</v>
      </c>
      <c r="C1564" s="2">
        <v>1.773509</v>
      </c>
      <c r="D1564" s="2">
        <v>-4.0348120000000001E-2</v>
      </c>
      <c r="E1564" s="2">
        <v>-7.1877629999999998E-3</v>
      </c>
      <c r="F1564" s="2">
        <f t="shared" si="24"/>
        <v>1.773509433469681</v>
      </c>
    </row>
    <row r="1565" spans="1:6" x14ac:dyDescent="0.15">
      <c r="A1565" s="2">
        <v>0.15629999999999999</v>
      </c>
      <c r="B1565" s="2">
        <v>1</v>
      </c>
      <c r="C1565" s="2">
        <v>1.7745040000000001</v>
      </c>
      <c r="D1565" s="2">
        <v>-4.0270720000000003E-2</v>
      </c>
      <c r="E1565" s="2">
        <v>-7.1917939999999996E-3</v>
      </c>
      <c r="F1565" s="2">
        <f t="shared" si="24"/>
        <v>1.7745040428532008</v>
      </c>
    </row>
    <row r="1566" spans="1:6" x14ac:dyDescent="0.15">
      <c r="A1566" s="2">
        <v>0.15640000000000001</v>
      </c>
      <c r="B1566" s="2">
        <v>1</v>
      </c>
      <c r="C1566" s="2">
        <v>1.7754970000000001</v>
      </c>
      <c r="D1566" s="2">
        <v>-4.0193220000000002E-2</v>
      </c>
      <c r="E1566" s="2">
        <v>-7.1958170000000002E-3</v>
      </c>
      <c r="F1566" s="2">
        <f t="shared" si="24"/>
        <v>1.7754966783158406</v>
      </c>
    </row>
    <row r="1567" spans="1:6" x14ac:dyDescent="0.15">
      <c r="A1567" s="2">
        <v>0.1565</v>
      </c>
      <c r="B1567" s="2">
        <v>1</v>
      </c>
      <c r="C1567" s="2">
        <v>1.7764869999999999</v>
      </c>
      <c r="D1567" s="2">
        <v>-4.0115619999999998E-2</v>
      </c>
      <c r="E1567" s="2">
        <v>-7.1998330000000001E-3</v>
      </c>
      <c r="F1567" s="2">
        <f t="shared" si="24"/>
        <v>1.7764875865977099</v>
      </c>
    </row>
    <row r="1568" spans="1:6" x14ac:dyDescent="0.15">
      <c r="A1568" s="2">
        <v>0.15659999999999999</v>
      </c>
      <c r="B1568" s="2">
        <v>1</v>
      </c>
      <c r="C1568" s="2">
        <v>1.7774760000000001</v>
      </c>
      <c r="D1568" s="2">
        <v>-4.0037919999999998E-2</v>
      </c>
      <c r="E1568" s="2">
        <v>-7.2038400000000004E-3</v>
      </c>
      <c r="F1568" s="2">
        <f t="shared" si="24"/>
        <v>1.777476274218589</v>
      </c>
    </row>
    <row r="1569" spans="1:6" x14ac:dyDescent="0.15">
      <c r="A1569" s="2">
        <v>0.15670000000000001</v>
      </c>
      <c r="B1569" s="2">
        <v>1</v>
      </c>
      <c r="C1569" s="2">
        <v>1.7784629999999999</v>
      </c>
      <c r="D1569" s="2">
        <v>-3.9960120000000002E-2</v>
      </c>
      <c r="E1569" s="2">
        <v>-7.2078400000000001E-3</v>
      </c>
      <c r="F1569" s="2">
        <f t="shared" si="24"/>
        <v>1.7784632346586979</v>
      </c>
    </row>
    <row r="1570" spans="1:6" x14ac:dyDescent="0.15">
      <c r="A1570" s="2">
        <v>0.15679999999999999</v>
      </c>
      <c r="B1570" s="2">
        <v>1</v>
      </c>
      <c r="C1570" s="2">
        <v>1.7794479999999999</v>
      </c>
      <c r="D1570" s="2">
        <v>-3.9882229999999998E-2</v>
      </c>
      <c r="E1570" s="2">
        <v>-7.2118319999999996E-3</v>
      </c>
      <c r="F1570" s="2">
        <f t="shared" si="24"/>
        <v>1.7794482211779266</v>
      </c>
    </row>
    <row r="1571" spans="1:6" x14ac:dyDescent="0.15">
      <c r="A1571" s="2">
        <v>0.15690000000000001</v>
      </c>
      <c r="B1571" s="2">
        <v>1</v>
      </c>
      <c r="C1571" s="2">
        <v>1.7804310000000001</v>
      </c>
      <c r="D1571" s="2">
        <v>-3.9804230000000003E-2</v>
      </c>
      <c r="E1571" s="2">
        <v>-7.2158170000000002E-3</v>
      </c>
      <c r="F1571" s="2">
        <f t="shared" si="24"/>
        <v>1.7804314805163852</v>
      </c>
    </row>
    <row r="1572" spans="1:6" x14ac:dyDescent="0.15">
      <c r="A1572" s="2">
        <v>0.157</v>
      </c>
      <c r="B1572" s="2">
        <v>1</v>
      </c>
      <c r="C1572" s="2">
        <v>1.7814129999999999</v>
      </c>
      <c r="D1572" s="2">
        <v>-3.972614E-2</v>
      </c>
      <c r="E1572" s="2">
        <v>-7.2197930000000004E-3</v>
      </c>
      <c r="F1572" s="2">
        <f t="shared" si="24"/>
        <v>1.7814125191938535</v>
      </c>
    </row>
    <row r="1573" spans="1:6" x14ac:dyDescent="0.15">
      <c r="A1573" s="2">
        <v>0.15709999999999999</v>
      </c>
      <c r="B1573" s="2">
        <v>1</v>
      </c>
      <c r="C1573" s="2">
        <v>1.782392</v>
      </c>
      <c r="D1573" s="2">
        <v>-3.9647950000000001E-2</v>
      </c>
      <c r="E1573" s="2">
        <v>-7.2237619999999999E-3</v>
      </c>
      <c r="F1573" s="2">
        <f t="shared" si="24"/>
        <v>1.7823918306905515</v>
      </c>
    </row>
    <row r="1574" spans="1:6" x14ac:dyDescent="0.15">
      <c r="A1574" s="2">
        <v>0.15720000000000001</v>
      </c>
      <c r="B1574" s="2">
        <v>1</v>
      </c>
      <c r="C1574" s="2">
        <v>1.783369</v>
      </c>
      <c r="D1574" s="2">
        <v>-3.956966E-2</v>
      </c>
      <c r="E1574" s="2">
        <v>-7.2277230000000001E-3</v>
      </c>
      <c r="F1574" s="2">
        <f t="shared" si="24"/>
        <v>1.7833691682663695</v>
      </c>
    </row>
    <row r="1575" spans="1:6" x14ac:dyDescent="0.15">
      <c r="A1575" s="2">
        <v>0.1573</v>
      </c>
      <c r="B1575" s="2">
        <v>1</v>
      </c>
      <c r="C1575" s="2">
        <v>1.7843439999999999</v>
      </c>
      <c r="D1575" s="2">
        <v>-3.9491279999999997E-2</v>
      </c>
      <c r="E1575" s="2">
        <v>-7.2316760000000002E-3</v>
      </c>
      <c r="F1575" s="2">
        <f t="shared" si="24"/>
        <v>1.7843445319213072</v>
      </c>
    </row>
    <row r="1576" spans="1:6" x14ac:dyDescent="0.15">
      <c r="A1576" s="2">
        <v>0.15740000000000001</v>
      </c>
      <c r="B1576" s="2">
        <v>1</v>
      </c>
      <c r="C1576" s="2">
        <v>1.785318</v>
      </c>
      <c r="D1576" s="2">
        <v>-3.9412790000000003E-2</v>
      </c>
      <c r="E1576" s="2">
        <v>-7.2356210000000002E-3</v>
      </c>
      <c r="F1576" s="2">
        <f t="shared" si="24"/>
        <v>1.7853179216553645</v>
      </c>
    </row>
    <row r="1577" spans="1:6" x14ac:dyDescent="0.15">
      <c r="A1577" s="2">
        <v>0.1575</v>
      </c>
      <c r="B1577" s="2">
        <v>1</v>
      </c>
      <c r="C1577" s="2">
        <v>1.786289</v>
      </c>
      <c r="D1577" s="2">
        <v>-3.9334210000000001E-2</v>
      </c>
      <c r="E1577" s="2">
        <v>-7.2395580000000001E-3</v>
      </c>
      <c r="F1577" s="2">
        <f t="shared" si="24"/>
        <v>1.7862893374685418</v>
      </c>
    </row>
    <row r="1578" spans="1:6" x14ac:dyDescent="0.15">
      <c r="A1578" s="2">
        <v>0.15759999999999999</v>
      </c>
      <c r="B1578" s="2">
        <v>1</v>
      </c>
      <c r="C1578" s="2">
        <v>1.7872589999999999</v>
      </c>
      <c r="D1578" s="2">
        <v>-3.9255539999999998E-2</v>
      </c>
      <c r="E1578" s="2">
        <v>-7.2434880000000002E-3</v>
      </c>
      <c r="F1578" s="2">
        <f t="shared" si="24"/>
        <v>1.7872590261009489</v>
      </c>
    </row>
    <row r="1579" spans="1:6" x14ac:dyDescent="0.15">
      <c r="A1579" s="2">
        <v>0.15770000000000001</v>
      </c>
      <c r="B1579" s="2">
        <v>1</v>
      </c>
      <c r="C1579" s="2">
        <v>1.788227</v>
      </c>
      <c r="D1579" s="2">
        <v>-3.9176759999999998E-2</v>
      </c>
      <c r="E1579" s="2">
        <v>-7.2474089999999998E-3</v>
      </c>
      <c r="F1579" s="2">
        <f t="shared" si="24"/>
        <v>1.7882264940723656</v>
      </c>
    </row>
    <row r="1580" spans="1:6" x14ac:dyDescent="0.15">
      <c r="A1580" s="2">
        <v>0.1578</v>
      </c>
      <c r="B1580" s="2">
        <v>1</v>
      </c>
      <c r="C1580" s="2">
        <v>1.7891919999999999</v>
      </c>
      <c r="D1580" s="2">
        <v>-3.9097890000000003E-2</v>
      </c>
      <c r="E1580" s="2">
        <v>-7.2513229999999996E-3</v>
      </c>
      <c r="F1580" s="2">
        <f t="shared" si="24"/>
        <v>1.789192234863012</v>
      </c>
    </row>
    <row r="1581" spans="1:6" x14ac:dyDescent="0.15">
      <c r="A1581" s="2">
        <v>0.15790000000000001</v>
      </c>
      <c r="B1581" s="2">
        <v>1</v>
      </c>
      <c r="C1581" s="2">
        <v>1.7901560000000001</v>
      </c>
      <c r="D1581" s="2">
        <v>-3.9018919999999999E-2</v>
      </c>
      <c r="E1581" s="2">
        <v>-7.2552290000000002E-3</v>
      </c>
      <c r="F1581" s="2">
        <f t="shared" si="24"/>
        <v>1.7901560017327784</v>
      </c>
    </row>
    <row r="1582" spans="1:6" x14ac:dyDescent="0.15">
      <c r="A1582" s="2">
        <v>0.158</v>
      </c>
      <c r="B1582" s="2">
        <v>1</v>
      </c>
      <c r="C1582" s="2">
        <v>1.791118</v>
      </c>
      <c r="D1582" s="2">
        <v>-3.893986E-2</v>
      </c>
      <c r="E1582" s="2">
        <v>-7.2591269999999998E-3</v>
      </c>
      <c r="F1582" s="2">
        <f t="shared" si="24"/>
        <v>1.7911177946816645</v>
      </c>
    </row>
    <row r="1583" spans="1:6" x14ac:dyDescent="0.15">
      <c r="A1583" s="2">
        <v>0.15809999999999999</v>
      </c>
      <c r="B1583" s="2">
        <v>1</v>
      </c>
      <c r="C1583" s="2">
        <v>1.7920780000000001</v>
      </c>
      <c r="D1583" s="2">
        <v>-3.8860699999999998E-2</v>
      </c>
      <c r="E1583" s="2">
        <v>-7.2630170000000001E-3</v>
      </c>
      <c r="F1583" s="2">
        <f t="shared" si="24"/>
        <v>1.7920776137096706</v>
      </c>
    </row>
    <row r="1584" spans="1:6" x14ac:dyDescent="0.15">
      <c r="A1584" s="2">
        <v>0.15820000000000001</v>
      </c>
      <c r="B1584" s="2">
        <v>1</v>
      </c>
      <c r="C1584" s="2">
        <v>1.7930349999999999</v>
      </c>
      <c r="D1584" s="2">
        <v>-3.878144E-2</v>
      </c>
      <c r="E1584" s="2">
        <v>-7.2668990000000003E-3</v>
      </c>
      <c r="F1584" s="2">
        <f t="shared" si="24"/>
        <v>1.7930354588167965</v>
      </c>
    </row>
    <row r="1585" spans="1:6" x14ac:dyDescent="0.15">
      <c r="A1585" s="2">
        <v>0.1583</v>
      </c>
      <c r="B1585" s="2">
        <v>1</v>
      </c>
      <c r="C1585" s="2">
        <v>1.7939909999999999</v>
      </c>
      <c r="D1585" s="2">
        <v>-3.8702090000000001E-2</v>
      </c>
      <c r="E1585" s="2">
        <v>-7.2707730000000003E-3</v>
      </c>
      <c r="F1585" s="2">
        <f t="shared" si="24"/>
        <v>1.7939913300030419</v>
      </c>
    </row>
    <row r="1586" spans="1:6" x14ac:dyDescent="0.15">
      <c r="A1586" s="2">
        <v>0.15840000000000001</v>
      </c>
      <c r="B1586" s="2">
        <v>1</v>
      </c>
      <c r="C1586" s="2">
        <v>1.794945</v>
      </c>
      <c r="D1586" s="2">
        <v>-3.8622650000000001E-2</v>
      </c>
      <c r="E1586" s="2">
        <v>-7.2746390000000003E-3</v>
      </c>
      <c r="F1586" s="2">
        <f t="shared" si="24"/>
        <v>1.7949452272684072</v>
      </c>
    </row>
    <row r="1587" spans="1:6" x14ac:dyDescent="0.15">
      <c r="A1587" s="2">
        <v>0.1585</v>
      </c>
      <c r="B1587" s="2">
        <v>1</v>
      </c>
      <c r="C1587" s="2">
        <v>1.7958970000000001</v>
      </c>
      <c r="D1587" s="2">
        <v>-3.8543099999999997E-2</v>
      </c>
      <c r="E1587" s="2">
        <v>-7.2784980000000004E-3</v>
      </c>
      <c r="F1587" s="2">
        <f t="shared" si="24"/>
        <v>1.7958973973530024</v>
      </c>
    </row>
    <row r="1588" spans="1:6" x14ac:dyDescent="0.15">
      <c r="A1588" s="2">
        <v>0.15859999999999999</v>
      </c>
      <c r="B1588" s="2">
        <v>1</v>
      </c>
      <c r="C1588" s="2">
        <v>1.7968470000000001</v>
      </c>
      <c r="D1588" s="2">
        <v>-3.846347E-2</v>
      </c>
      <c r="E1588" s="2">
        <v>-7.2823480000000001E-3</v>
      </c>
      <c r="F1588" s="2">
        <f t="shared" si="24"/>
        <v>1.7968473467766071</v>
      </c>
    </row>
    <row r="1589" spans="1:6" x14ac:dyDescent="0.15">
      <c r="A1589" s="2">
        <v>0.15870000000000001</v>
      </c>
      <c r="B1589" s="2">
        <v>1</v>
      </c>
      <c r="C1589" s="2">
        <v>1.797795</v>
      </c>
      <c r="D1589" s="2">
        <v>-3.8383729999999998E-2</v>
      </c>
      <c r="E1589" s="2">
        <v>-7.2861899999999997E-3</v>
      </c>
      <c r="F1589" s="2">
        <f t="shared" si="24"/>
        <v>1.7977953222793317</v>
      </c>
    </row>
    <row r="1590" spans="1:6" x14ac:dyDescent="0.15">
      <c r="A1590" s="2">
        <v>0.1588</v>
      </c>
      <c r="B1590" s="2">
        <v>1</v>
      </c>
      <c r="C1590" s="2">
        <v>1.7987420000000001</v>
      </c>
      <c r="D1590" s="2">
        <v>-3.8303909999999997E-2</v>
      </c>
      <c r="E1590" s="2">
        <v>-7.2900250000000003E-3</v>
      </c>
      <c r="F1590" s="2">
        <f t="shared" si="24"/>
        <v>1.7987415706012861</v>
      </c>
    </row>
    <row r="1591" spans="1:6" x14ac:dyDescent="0.15">
      <c r="A1591" s="2">
        <v>0.15890000000000001</v>
      </c>
      <c r="B1591" s="2">
        <v>1</v>
      </c>
      <c r="C1591" s="2">
        <v>1.7996859999999999</v>
      </c>
      <c r="D1591" s="2">
        <v>-3.8223989999999999E-2</v>
      </c>
      <c r="E1591" s="2">
        <v>-7.2938509999999996E-3</v>
      </c>
      <c r="F1591" s="2">
        <f t="shared" si="24"/>
        <v>1.7996855982622502</v>
      </c>
    </row>
    <row r="1592" spans="1:6" x14ac:dyDescent="0.15">
      <c r="A1592" s="2">
        <v>0.159</v>
      </c>
      <c r="B1592" s="2">
        <v>1</v>
      </c>
      <c r="C1592" s="2">
        <v>1.8006279999999999</v>
      </c>
      <c r="D1592" s="2">
        <v>-3.8143969999999999E-2</v>
      </c>
      <c r="E1592" s="2">
        <v>-7.29767E-3</v>
      </c>
      <c r="F1592" s="2">
        <f t="shared" si="24"/>
        <v>1.8006278987424444</v>
      </c>
    </row>
    <row r="1593" spans="1:6" x14ac:dyDescent="0.15">
      <c r="A1593" s="2">
        <v>0.15909999999999999</v>
      </c>
      <c r="B1593" s="2">
        <v>1</v>
      </c>
      <c r="C1593" s="2">
        <v>1.8015680000000001</v>
      </c>
      <c r="D1593" s="2">
        <v>-3.8063859999999998E-2</v>
      </c>
      <c r="E1593" s="2">
        <v>-7.3014799999999999E-3</v>
      </c>
      <c r="F1593" s="2">
        <f t="shared" si="24"/>
        <v>1.8015679785616481</v>
      </c>
    </row>
    <row r="1594" spans="1:6" x14ac:dyDescent="0.15">
      <c r="A1594" s="2">
        <v>0.15920000000000001</v>
      </c>
      <c r="B1594" s="2">
        <v>1</v>
      </c>
      <c r="C1594" s="2">
        <v>1.8025059999999999</v>
      </c>
      <c r="D1594" s="2">
        <v>-3.7983660000000002E-2</v>
      </c>
      <c r="E1594" s="2">
        <v>-7.3052819999999997E-3</v>
      </c>
      <c r="F1594" s="2">
        <f t="shared" si="24"/>
        <v>1.8025060844599716</v>
      </c>
    </row>
    <row r="1595" spans="1:6" x14ac:dyDescent="0.15">
      <c r="A1595" s="2">
        <v>0.1593</v>
      </c>
      <c r="B1595" s="2">
        <v>1</v>
      </c>
      <c r="C1595" s="2">
        <v>1.803442</v>
      </c>
      <c r="D1595" s="2">
        <v>-3.7903359999999997E-2</v>
      </c>
      <c r="E1595" s="2">
        <v>-7.3090769999999998E-3</v>
      </c>
      <c r="F1595" s="2">
        <f t="shared" si="24"/>
        <v>1.803442463177525</v>
      </c>
    </row>
    <row r="1596" spans="1:6" x14ac:dyDescent="0.15">
      <c r="A1596" s="2">
        <v>0.15939999999999999</v>
      </c>
      <c r="B1596" s="2">
        <v>1</v>
      </c>
      <c r="C1596" s="2">
        <v>1.8043769999999999</v>
      </c>
      <c r="D1596" s="2">
        <v>-3.7822969999999997E-2</v>
      </c>
      <c r="E1596" s="2">
        <v>-7.3128630000000002E-3</v>
      </c>
      <c r="F1596" s="2">
        <f t="shared" si="24"/>
        <v>1.8043766212340882</v>
      </c>
    </row>
    <row r="1597" spans="1:6" x14ac:dyDescent="0.15">
      <c r="A1597" s="2">
        <v>0.1595</v>
      </c>
      <c r="B1597" s="2">
        <v>1</v>
      </c>
      <c r="C1597" s="2">
        <v>1.8053090000000001</v>
      </c>
      <c r="D1597" s="2">
        <v>-3.7742480000000002E-2</v>
      </c>
      <c r="E1597" s="2">
        <v>-7.3166409999999996E-3</v>
      </c>
      <c r="F1597" s="2">
        <f t="shared" si="24"/>
        <v>1.805308805369771</v>
      </c>
    </row>
    <row r="1598" spans="1:6" x14ac:dyDescent="0.15">
      <c r="A1598" s="2">
        <v>0.15959999999999999</v>
      </c>
      <c r="B1598" s="2">
        <v>1</v>
      </c>
      <c r="C1598" s="2">
        <v>1.8062389999999999</v>
      </c>
      <c r="D1598" s="2">
        <v>-3.766191E-2</v>
      </c>
      <c r="E1598" s="2">
        <v>-7.3204120000000001E-3</v>
      </c>
      <c r="F1598" s="2">
        <f t="shared" si="24"/>
        <v>1.8062392623246837</v>
      </c>
    </row>
    <row r="1599" spans="1:6" x14ac:dyDescent="0.15">
      <c r="A1599" s="2">
        <v>0.15970000000000001</v>
      </c>
      <c r="B1599" s="2">
        <v>1</v>
      </c>
      <c r="C1599" s="2">
        <v>1.807167</v>
      </c>
      <c r="D1599" s="2">
        <v>-3.7581240000000002E-2</v>
      </c>
      <c r="E1599" s="2">
        <v>-7.3241740000000001E-3</v>
      </c>
      <c r="F1599" s="2">
        <f t="shared" si="24"/>
        <v>1.8071674986186061</v>
      </c>
    </row>
    <row r="1600" spans="1:6" x14ac:dyDescent="0.15">
      <c r="A1600" s="2">
        <v>0.1598</v>
      </c>
      <c r="B1600" s="2">
        <v>1</v>
      </c>
      <c r="C1600" s="2">
        <v>1.8080940000000001</v>
      </c>
      <c r="D1600" s="2">
        <v>-3.7500470000000001E-2</v>
      </c>
      <c r="E1600" s="2">
        <v>-7.327928E-3</v>
      </c>
      <c r="F1600" s="2">
        <f t="shared" si="24"/>
        <v>1.8080937609916483</v>
      </c>
    </row>
    <row r="1601" spans="1:6" x14ac:dyDescent="0.15">
      <c r="A1601" s="2">
        <v>0.15989999999999999</v>
      </c>
      <c r="B1601" s="2">
        <v>1</v>
      </c>
      <c r="C1601" s="2">
        <v>1.809018</v>
      </c>
      <c r="D1601" s="2">
        <v>-3.7419620000000001E-2</v>
      </c>
      <c r="E1601" s="2">
        <v>-7.3316739999999998E-3</v>
      </c>
      <c r="F1601" s="2">
        <f t="shared" si="24"/>
        <v>1.8090180494438104</v>
      </c>
    </row>
    <row r="1602" spans="1:6" x14ac:dyDescent="0.15">
      <c r="A1602" s="2">
        <v>0.16</v>
      </c>
      <c r="B1602" s="2">
        <v>1</v>
      </c>
      <c r="C1602" s="2">
        <v>1.8099400000000001</v>
      </c>
      <c r="D1602" s="2">
        <v>-3.7338669999999997E-2</v>
      </c>
      <c r="E1602" s="2">
        <v>-7.3354120000000004E-3</v>
      </c>
      <c r="F1602" s="2">
        <f t="shared" si="24"/>
        <v>1.8099403639750924</v>
      </c>
    </row>
    <row r="1603" spans="1:6" x14ac:dyDescent="0.15">
      <c r="A1603" s="2">
        <v>0.16009999999999999</v>
      </c>
      <c r="B1603" s="2">
        <v>1</v>
      </c>
      <c r="C1603" s="2">
        <v>1.8108610000000001</v>
      </c>
      <c r="D1603" s="2">
        <v>-3.725763E-2</v>
      </c>
      <c r="E1603" s="2">
        <v>-7.3391410000000004E-3</v>
      </c>
      <c r="F1603" s="2">
        <f t="shared" ref="F1603:F1666" si="25">-1*E1603/$H$5</f>
        <v>1.810860457845384</v>
      </c>
    </row>
    <row r="1604" spans="1:6" x14ac:dyDescent="0.15">
      <c r="A1604" s="2">
        <v>0.16020000000000001</v>
      </c>
      <c r="B1604" s="2">
        <v>1</v>
      </c>
      <c r="C1604" s="2">
        <v>1.811779</v>
      </c>
      <c r="D1604" s="2">
        <v>-3.7176500000000001E-2</v>
      </c>
      <c r="E1604" s="2">
        <v>-7.3428629999999998E-3</v>
      </c>
      <c r="F1604" s="2">
        <f t="shared" si="25"/>
        <v>1.8117788245349051</v>
      </c>
    </row>
    <row r="1605" spans="1:6" x14ac:dyDescent="0.15">
      <c r="A1605" s="2">
        <v>0.1603</v>
      </c>
      <c r="B1605" s="2">
        <v>1</v>
      </c>
      <c r="C1605" s="2">
        <v>1.8126949999999999</v>
      </c>
      <c r="D1605" s="2">
        <v>-3.709527E-2</v>
      </c>
      <c r="E1605" s="2">
        <v>-7.346577E-3</v>
      </c>
      <c r="F1605" s="2">
        <f t="shared" si="25"/>
        <v>1.8126952173035462</v>
      </c>
    </row>
    <row r="1606" spans="1:6" x14ac:dyDescent="0.15">
      <c r="A1606" s="2">
        <v>0.16039999999999999</v>
      </c>
      <c r="B1606" s="2">
        <v>1</v>
      </c>
      <c r="C1606" s="2">
        <v>1.813609</v>
      </c>
      <c r="D1606" s="2">
        <v>-3.7013959999999999E-2</v>
      </c>
      <c r="E1606" s="2">
        <v>-7.3502819999999996E-3</v>
      </c>
      <c r="F1606" s="2">
        <f t="shared" si="25"/>
        <v>1.8136093894111971</v>
      </c>
    </row>
    <row r="1607" spans="1:6" x14ac:dyDescent="0.15">
      <c r="A1607" s="2">
        <v>0.1605</v>
      </c>
      <c r="B1607" s="2">
        <v>1</v>
      </c>
      <c r="C1607" s="2">
        <v>1.814522</v>
      </c>
      <c r="D1607" s="2">
        <v>-3.6932550000000001E-2</v>
      </c>
      <c r="E1607" s="2">
        <v>-7.3539800000000004E-3</v>
      </c>
      <c r="F1607" s="2">
        <f t="shared" si="25"/>
        <v>1.814521834338078</v>
      </c>
    </row>
    <row r="1608" spans="1:6" x14ac:dyDescent="0.15">
      <c r="A1608" s="2">
        <v>0.16059999999999999</v>
      </c>
      <c r="B1608" s="2">
        <v>1</v>
      </c>
      <c r="C1608" s="2">
        <v>1.8154319999999999</v>
      </c>
      <c r="D1608" s="2">
        <v>-3.6851050000000003E-2</v>
      </c>
      <c r="E1608" s="2">
        <v>-7.3576689999999998E-3</v>
      </c>
      <c r="F1608" s="2">
        <f t="shared" si="25"/>
        <v>1.8154320586039683</v>
      </c>
    </row>
    <row r="1609" spans="1:6" x14ac:dyDescent="0.15">
      <c r="A1609" s="2">
        <v>0.16070000000000001</v>
      </c>
      <c r="B1609" s="2">
        <v>1</v>
      </c>
      <c r="C1609" s="2">
        <v>1.8163400000000001</v>
      </c>
      <c r="D1609" s="2">
        <v>-3.6769469999999999E-2</v>
      </c>
      <c r="E1609" s="2">
        <v>-7.36135E-3</v>
      </c>
      <c r="F1609" s="2">
        <f t="shared" si="25"/>
        <v>1.8163403089489787</v>
      </c>
    </row>
    <row r="1610" spans="1:6" x14ac:dyDescent="0.15">
      <c r="A1610" s="2">
        <v>0.1608</v>
      </c>
      <c r="B1610" s="2">
        <v>1</v>
      </c>
      <c r="C1610" s="2">
        <v>1.8172459999999999</v>
      </c>
      <c r="D1610" s="2">
        <v>-3.6687789999999998E-2</v>
      </c>
      <c r="E1610" s="2">
        <v>-7.3650230000000001E-3</v>
      </c>
      <c r="F1610" s="2">
        <f t="shared" si="25"/>
        <v>1.8172465853731086</v>
      </c>
    </row>
    <row r="1611" spans="1:6" x14ac:dyDescent="0.15">
      <c r="A1611" s="2">
        <v>0.16089999999999999</v>
      </c>
      <c r="B1611" s="2">
        <v>1</v>
      </c>
      <c r="C1611" s="2">
        <v>1.8181510000000001</v>
      </c>
      <c r="D1611" s="2">
        <v>-3.6606020000000003E-2</v>
      </c>
      <c r="E1611" s="2">
        <v>-7.3686869999999996E-3</v>
      </c>
      <c r="F1611" s="2">
        <f t="shared" si="25"/>
        <v>1.8181506411362482</v>
      </c>
    </row>
    <row r="1612" spans="1:6" x14ac:dyDescent="0.15">
      <c r="A1612" s="2">
        <v>0.161</v>
      </c>
      <c r="B1612" s="2">
        <v>1</v>
      </c>
      <c r="C1612" s="2">
        <v>1.819053</v>
      </c>
      <c r="D1612" s="2">
        <v>-3.652416E-2</v>
      </c>
      <c r="E1612" s="2">
        <v>-7.3723440000000003E-3</v>
      </c>
      <c r="F1612" s="2">
        <f t="shared" si="25"/>
        <v>1.8190529697186182</v>
      </c>
    </row>
    <row r="1613" spans="1:6" x14ac:dyDescent="0.15">
      <c r="A1613" s="2">
        <v>0.16109999999999999</v>
      </c>
      <c r="B1613" s="2">
        <v>1</v>
      </c>
      <c r="C1613" s="2">
        <v>1.8199529999999999</v>
      </c>
      <c r="D1613" s="2">
        <v>-3.6442210000000003E-2</v>
      </c>
      <c r="E1613" s="2">
        <v>-7.3759919999999996E-3</v>
      </c>
      <c r="F1613" s="2">
        <f t="shared" si="25"/>
        <v>1.8199530776399973</v>
      </c>
    </row>
    <row r="1614" spans="1:6" x14ac:dyDescent="0.15">
      <c r="A1614" s="2">
        <v>0.16120000000000001</v>
      </c>
      <c r="B1614" s="2">
        <v>1</v>
      </c>
      <c r="C1614" s="2">
        <v>1.820851</v>
      </c>
      <c r="D1614" s="2">
        <v>-3.6360169999999997E-2</v>
      </c>
      <c r="E1614" s="2">
        <v>-7.3796319999999997E-3</v>
      </c>
      <c r="F1614" s="2">
        <f t="shared" si="25"/>
        <v>1.8208512116404965</v>
      </c>
    </row>
    <row r="1615" spans="1:6" x14ac:dyDescent="0.15">
      <c r="A1615" s="2">
        <v>0.1613</v>
      </c>
      <c r="B1615" s="2">
        <v>1</v>
      </c>
      <c r="C1615" s="2">
        <v>1.821747</v>
      </c>
      <c r="D1615" s="2">
        <v>-3.6278039999999998E-2</v>
      </c>
      <c r="E1615" s="2">
        <v>-7.3832639999999996E-3</v>
      </c>
      <c r="F1615" s="2">
        <f t="shared" si="25"/>
        <v>1.8217473717201154</v>
      </c>
    </row>
    <row r="1616" spans="1:6" x14ac:dyDescent="0.15">
      <c r="A1616" s="2">
        <v>0.16139999999999999</v>
      </c>
      <c r="B1616" s="2">
        <v>1</v>
      </c>
      <c r="C1616" s="2">
        <v>1.8226420000000001</v>
      </c>
      <c r="D1616" s="2">
        <v>-3.6195819999999997E-2</v>
      </c>
      <c r="E1616" s="2">
        <v>-7.3868880000000003E-3</v>
      </c>
      <c r="F1616" s="2">
        <f t="shared" si="25"/>
        <v>1.8226415578788542</v>
      </c>
    </row>
    <row r="1617" spans="1:6" x14ac:dyDescent="0.15">
      <c r="A1617" s="2">
        <v>0.1615</v>
      </c>
      <c r="B1617" s="2">
        <v>1</v>
      </c>
      <c r="C1617" s="2">
        <v>1.823534</v>
      </c>
      <c r="D1617" s="2">
        <v>-3.6113510000000001E-2</v>
      </c>
      <c r="E1617" s="2">
        <v>-7.3905029999999997E-3</v>
      </c>
      <c r="F1617" s="2">
        <f t="shared" si="25"/>
        <v>1.8235335233766026</v>
      </c>
    </row>
    <row r="1618" spans="1:6" x14ac:dyDescent="0.15">
      <c r="A1618" s="2">
        <v>0.16159999999999999</v>
      </c>
      <c r="B1618" s="2">
        <v>1</v>
      </c>
      <c r="C1618" s="2">
        <v>1.824424</v>
      </c>
      <c r="D1618" s="2">
        <v>-3.6031109999999998E-2</v>
      </c>
      <c r="E1618" s="2">
        <v>-7.3941110000000001E-3</v>
      </c>
      <c r="F1618" s="2">
        <f t="shared" si="25"/>
        <v>1.8244237616935808</v>
      </c>
    </row>
    <row r="1619" spans="1:6" x14ac:dyDescent="0.15">
      <c r="A1619" s="2">
        <v>0.16170000000000001</v>
      </c>
      <c r="B1619" s="2">
        <v>1</v>
      </c>
      <c r="C1619" s="2">
        <v>1.825312</v>
      </c>
      <c r="D1619" s="2">
        <v>-3.5948620000000001E-2</v>
      </c>
      <c r="E1619" s="2">
        <v>-7.39771E-3</v>
      </c>
      <c r="F1619" s="2">
        <f t="shared" si="25"/>
        <v>1.8253117793495688</v>
      </c>
    </row>
    <row r="1620" spans="1:6" x14ac:dyDescent="0.15">
      <c r="A1620" s="2">
        <v>0.1618</v>
      </c>
      <c r="B1620" s="2">
        <v>1</v>
      </c>
      <c r="C1620" s="2">
        <v>1.826198</v>
      </c>
      <c r="D1620" s="2">
        <v>-3.5866049999999997E-2</v>
      </c>
      <c r="E1620" s="2">
        <v>-7.4013000000000004E-3</v>
      </c>
      <c r="F1620" s="2">
        <f t="shared" si="25"/>
        <v>1.8261975763445668</v>
      </c>
    </row>
    <row r="1621" spans="1:6" x14ac:dyDescent="0.15">
      <c r="A1621" s="2">
        <v>0.16189999999999999</v>
      </c>
      <c r="B1621" s="2">
        <v>1</v>
      </c>
      <c r="C1621" s="2">
        <v>1.8270820000000001</v>
      </c>
      <c r="D1621" s="2">
        <v>-3.5783379999999997E-2</v>
      </c>
      <c r="E1621" s="2">
        <v>-7.4048830000000001E-3</v>
      </c>
      <c r="F1621" s="2">
        <f t="shared" si="25"/>
        <v>1.8270816461587942</v>
      </c>
    </row>
    <row r="1622" spans="1:6" x14ac:dyDescent="0.15">
      <c r="A1622" s="2">
        <v>0.16200000000000001</v>
      </c>
      <c r="B1622" s="2">
        <v>1</v>
      </c>
      <c r="C1622" s="2">
        <v>1.827963</v>
      </c>
      <c r="D1622" s="2">
        <v>-3.5700629999999997E-2</v>
      </c>
      <c r="E1622" s="2">
        <v>-7.4084570000000002E-3</v>
      </c>
      <c r="F1622" s="2">
        <f t="shared" si="25"/>
        <v>1.8279634953120316</v>
      </c>
    </row>
    <row r="1623" spans="1:6" x14ac:dyDescent="0.15">
      <c r="A1623" s="2">
        <v>0.16209999999999999</v>
      </c>
      <c r="B1623" s="2">
        <v>1</v>
      </c>
      <c r="C1623" s="2">
        <v>1.828843</v>
      </c>
      <c r="D1623" s="2">
        <v>-3.5617790000000003E-2</v>
      </c>
      <c r="E1623" s="2">
        <v>-7.4120230000000002E-3</v>
      </c>
      <c r="F1623" s="2">
        <f t="shared" si="25"/>
        <v>1.8288433705443887</v>
      </c>
    </row>
    <row r="1624" spans="1:6" x14ac:dyDescent="0.15">
      <c r="A1624" s="2">
        <v>0.16220000000000001</v>
      </c>
      <c r="B1624" s="2">
        <v>1</v>
      </c>
      <c r="C1624" s="2">
        <v>1.8297209999999999</v>
      </c>
      <c r="D1624" s="2">
        <v>-3.5534860000000001E-2</v>
      </c>
      <c r="E1624" s="2">
        <v>-7.4155810000000001E-3</v>
      </c>
      <c r="F1624" s="2">
        <f t="shared" si="25"/>
        <v>1.8297212718558655</v>
      </c>
    </row>
    <row r="1625" spans="1:6" x14ac:dyDescent="0.15">
      <c r="A1625" s="2">
        <v>0.1623</v>
      </c>
      <c r="B1625" s="2">
        <v>1</v>
      </c>
      <c r="C1625" s="2">
        <v>1.830597</v>
      </c>
      <c r="D1625" s="2">
        <v>-3.545185E-2</v>
      </c>
      <c r="E1625" s="2">
        <v>-7.4191300000000003E-3</v>
      </c>
      <c r="F1625" s="2">
        <f t="shared" si="25"/>
        <v>1.8305969525063523</v>
      </c>
    </row>
    <row r="1626" spans="1:6" x14ac:dyDescent="0.15">
      <c r="A1626" s="2">
        <v>0.16239999999999999</v>
      </c>
      <c r="B1626" s="2">
        <v>1</v>
      </c>
      <c r="C1626" s="2">
        <v>1.8314710000000001</v>
      </c>
      <c r="D1626" s="2">
        <v>-3.5368740000000003E-2</v>
      </c>
      <c r="E1626" s="2">
        <v>-7.4226709999999996E-3</v>
      </c>
      <c r="F1626" s="2">
        <f t="shared" si="25"/>
        <v>1.8314706592359584</v>
      </c>
    </row>
    <row r="1627" spans="1:6" x14ac:dyDescent="0.15">
      <c r="A1627" s="2">
        <v>0.16250000000000001</v>
      </c>
      <c r="B1627" s="2">
        <v>1</v>
      </c>
      <c r="C1627" s="2">
        <v>1.8323419999999999</v>
      </c>
      <c r="D1627" s="2">
        <v>-3.5285549999999999E-2</v>
      </c>
      <c r="E1627" s="2">
        <v>-7.4262039999999996E-3</v>
      </c>
      <c r="F1627" s="2">
        <f t="shared" si="25"/>
        <v>1.8323423920446846</v>
      </c>
    </row>
    <row r="1628" spans="1:6" x14ac:dyDescent="0.15">
      <c r="A1628" s="2">
        <v>0.16259999999999999</v>
      </c>
      <c r="B1628" s="2">
        <v>1</v>
      </c>
      <c r="C1628" s="2">
        <v>1.8332120000000001</v>
      </c>
      <c r="D1628" s="2">
        <v>-3.5202270000000001E-2</v>
      </c>
      <c r="E1628" s="2">
        <v>-7.429728E-3</v>
      </c>
      <c r="F1628" s="2">
        <f t="shared" si="25"/>
        <v>1.8332119041924209</v>
      </c>
    </row>
    <row r="1629" spans="1:6" x14ac:dyDescent="0.15">
      <c r="A1629" s="2">
        <v>0.16270000000000001</v>
      </c>
      <c r="B1629" s="2">
        <v>1</v>
      </c>
      <c r="C1629" s="2">
        <v>1.834079</v>
      </c>
      <c r="D1629" s="2">
        <v>-3.5118910000000003E-2</v>
      </c>
      <c r="E1629" s="2">
        <v>-7.4332440000000003E-3</v>
      </c>
      <c r="F1629" s="2">
        <f t="shared" si="25"/>
        <v>1.8340794424192766</v>
      </c>
    </row>
    <row r="1630" spans="1:6" x14ac:dyDescent="0.15">
      <c r="A1630" s="2">
        <v>0.1628</v>
      </c>
      <c r="B1630" s="2">
        <v>1</v>
      </c>
      <c r="C1630" s="2">
        <v>1.834945</v>
      </c>
      <c r="D1630" s="2">
        <v>-3.5035459999999997E-2</v>
      </c>
      <c r="E1630" s="2">
        <v>-7.4367519999999996E-3</v>
      </c>
      <c r="F1630" s="2">
        <f t="shared" si="25"/>
        <v>1.834945006725252</v>
      </c>
    </row>
    <row r="1631" spans="1:6" x14ac:dyDescent="0.15">
      <c r="A1631" s="2">
        <v>0.16289999999999999</v>
      </c>
      <c r="B1631" s="2">
        <v>1</v>
      </c>
      <c r="C1631" s="2">
        <v>1.8358080000000001</v>
      </c>
      <c r="D1631" s="2">
        <v>-3.4951919999999997E-2</v>
      </c>
      <c r="E1631" s="2">
        <v>-7.4402510000000002E-3</v>
      </c>
      <c r="F1631" s="2">
        <f t="shared" si="25"/>
        <v>1.8358083503702374</v>
      </c>
    </row>
    <row r="1632" spans="1:6" x14ac:dyDescent="0.15">
      <c r="A1632" s="2">
        <v>0.16300000000000001</v>
      </c>
      <c r="B1632" s="2">
        <v>1</v>
      </c>
      <c r="C1632" s="2">
        <v>1.83667</v>
      </c>
      <c r="D1632" s="2">
        <v>-3.4868299999999998E-2</v>
      </c>
      <c r="E1632" s="2">
        <v>-7.4437419999999997E-3</v>
      </c>
      <c r="F1632" s="2">
        <f t="shared" si="25"/>
        <v>1.8366697200943425</v>
      </c>
    </row>
    <row r="1633" spans="1:6" x14ac:dyDescent="0.15">
      <c r="A1633" s="2">
        <v>0.16309999999999999</v>
      </c>
      <c r="B1633" s="2">
        <v>1</v>
      </c>
      <c r="C1633" s="2">
        <v>1.837529</v>
      </c>
      <c r="D1633" s="2">
        <v>-3.4784589999999997E-2</v>
      </c>
      <c r="E1633" s="2">
        <v>-7.447225E-3</v>
      </c>
      <c r="F1633" s="2">
        <f t="shared" si="25"/>
        <v>1.8375291158975673</v>
      </c>
    </row>
    <row r="1634" spans="1:6" x14ac:dyDescent="0.15">
      <c r="A1634" s="2">
        <v>0.16320000000000001</v>
      </c>
      <c r="B1634" s="2">
        <v>1</v>
      </c>
      <c r="C1634" s="2">
        <v>1.8383860000000001</v>
      </c>
      <c r="D1634" s="2">
        <v>-3.4700790000000002E-2</v>
      </c>
      <c r="E1634" s="2">
        <v>-7.4506989999999999E-3</v>
      </c>
      <c r="F1634" s="2">
        <f t="shared" si="25"/>
        <v>1.8383862910398019</v>
      </c>
    </row>
    <row r="1635" spans="1:6" x14ac:dyDescent="0.15">
      <c r="A1635" s="2">
        <v>0.1633</v>
      </c>
      <c r="B1635" s="2">
        <v>1</v>
      </c>
      <c r="C1635" s="2">
        <v>1.8392409999999999</v>
      </c>
      <c r="D1635" s="2">
        <v>-3.4616910000000001E-2</v>
      </c>
      <c r="E1635" s="2">
        <v>-7.4541649999999996E-3</v>
      </c>
      <c r="F1635" s="2">
        <f t="shared" si="25"/>
        <v>1.8392414922611562</v>
      </c>
    </row>
    <row r="1636" spans="1:6" x14ac:dyDescent="0.15">
      <c r="A1636" s="2">
        <v>0.16339999999999999</v>
      </c>
      <c r="B1636" s="2">
        <v>1</v>
      </c>
      <c r="C1636" s="2">
        <v>1.840095</v>
      </c>
      <c r="D1636" s="2">
        <v>-3.4532939999999998E-2</v>
      </c>
      <c r="E1636" s="2">
        <v>-7.4576219999999997E-3</v>
      </c>
      <c r="F1636" s="2">
        <f t="shared" si="25"/>
        <v>1.8400944728215205</v>
      </c>
    </row>
    <row r="1637" spans="1:6" x14ac:dyDescent="0.15">
      <c r="A1637" s="2">
        <v>0.16350000000000001</v>
      </c>
      <c r="B1637" s="2">
        <v>1</v>
      </c>
      <c r="C1637" s="2">
        <v>1.840946</v>
      </c>
      <c r="D1637" s="2">
        <v>-3.4448890000000003E-2</v>
      </c>
      <c r="E1637" s="2">
        <v>-7.461072E-3</v>
      </c>
      <c r="F1637" s="2">
        <f t="shared" si="25"/>
        <v>1.8409457262011144</v>
      </c>
    </row>
    <row r="1638" spans="1:6" x14ac:dyDescent="0.15">
      <c r="A1638" s="2">
        <v>0.1636</v>
      </c>
      <c r="B1638" s="2">
        <v>1</v>
      </c>
      <c r="C1638" s="2">
        <v>1.8417950000000001</v>
      </c>
      <c r="D1638" s="2">
        <v>-3.4364749999999999E-2</v>
      </c>
      <c r="E1638" s="2">
        <v>-7.4645120000000004E-3</v>
      </c>
      <c r="F1638" s="2">
        <f t="shared" si="25"/>
        <v>1.8417945121796082</v>
      </c>
    </row>
    <row r="1639" spans="1:6" x14ac:dyDescent="0.15">
      <c r="A1639" s="2">
        <v>0.16370000000000001</v>
      </c>
      <c r="B1639" s="2">
        <v>1</v>
      </c>
      <c r="C1639" s="2">
        <v>1.842641</v>
      </c>
      <c r="D1639" s="2">
        <v>-3.4280529999999997E-2</v>
      </c>
      <c r="E1639" s="2">
        <v>-7.4679450000000001E-3</v>
      </c>
      <c r="F1639" s="2">
        <f t="shared" si="25"/>
        <v>1.8426415709773316</v>
      </c>
    </row>
    <row r="1640" spans="1:6" x14ac:dyDescent="0.15">
      <c r="A1640" s="2">
        <v>0.1638</v>
      </c>
      <c r="B1640" s="2">
        <v>1</v>
      </c>
      <c r="C1640" s="2">
        <v>1.843486</v>
      </c>
      <c r="D1640" s="2">
        <v>-3.4196230000000001E-2</v>
      </c>
      <c r="E1640" s="2">
        <v>-7.4713679999999999E-3</v>
      </c>
      <c r="F1640" s="2">
        <f t="shared" si="25"/>
        <v>1.8434861623739549</v>
      </c>
    </row>
    <row r="1641" spans="1:6" x14ac:dyDescent="0.15">
      <c r="A1641" s="2">
        <v>0.16389999999999999</v>
      </c>
      <c r="B1641" s="2">
        <v>1</v>
      </c>
      <c r="C1641" s="2">
        <v>1.8443290000000001</v>
      </c>
      <c r="D1641" s="2">
        <v>-3.4111839999999997E-2</v>
      </c>
      <c r="E1641" s="2">
        <v>-7.4747839999999999E-3</v>
      </c>
      <c r="F1641" s="2">
        <f t="shared" si="25"/>
        <v>1.8443290265898078</v>
      </c>
    </row>
    <row r="1642" spans="1:6" x14ac:dyDescent="0.15">
      <c r="A1642" s="2">
        <v>0.16400000000000001</v>
      </c>
      <c r="B1642" s="2">
        <v>1</v>
      </c>
      <c r="C1642" s="2">
        <v>1.84517</v>
      </c>
      <c r="D1642" s="2">
        <v>-3.402736E-2</v>
      </c>
      <c r="E1642" s="2">
        <v>-7.4781910000000004E-3</v>
      </c>
      <c r="F1642" s="2">
        <f t="shared" si="25"/>
        <v>1.8451696701446707</v>
      </c>
    </row>
    <row r="1643" spans="1:6" x14ac:dyDescent="0.15">
      <c r="A1643" s="2">
        <v>0.1641</v>
      </c>
      <c r="B1643" s="2">
        <v>1</v>
      </c>
      <c r="C1643" s="2">
        <v>1.8460080000000001</v>
      </c>
      <c r="D1643" s="2">
        <v>-3.3942800000000002E-2</v>
      </c>
      <c r="E1643" s="2">
        <v>-7.4815890000000003E-3</v>
      </c>
      <c r="F1643" s="2">
        <f t="shared" si="25"/>
        <v>1.8460080930385432</v>
      </c>
    </row>
    <row r="1644" spans="1:6" x14ac:dyDescent="0.15">
      <c r="A1644" s="2">
        <v>0.16420000000000001</v>
      </c>
      <c r="B1644" s="2">
        <v>1</v>
      </c>
      <c r="C1644" s="2">
        <v>1.8468450000000001</v>
      </c>
      <c r="D1644" s="2">
        <v>-3.3858159999999998E-2</v>
      </c>
      <c r="E1644" s="2">
        <v>-7.4849790000000001E-3</v>
      </c>
      <c r="F1644" s="2">
        <f t="shared" si="25"/>
        <v>1.8468445420115356</v>
      </c>
    </row>
    <row r="1645" spans="1:6" x14ac:dyDescent="0.15">
      <c r="A1645" s="2">
        <v>0.1643</v>
      </c>
      <c r="B1645" s="2">
        <v>1</v>
      </c>
      <c r="C1645" s="2">
        <v>1.8476790000000001</v>
      </c>
      <c r="D1645" s="2">
        <v>-3.377343E-2</v>
      </c>
      <c r="E1645" s="2">
        <v>-7.4883609999999998E-3</v>
      </c>
      <c r="F1645" s="2">
        <f t="shared" si="25"/>
        <v>1.8476790170636475</v>
      </c>
    </row>
    <row r="1646" spans="1:6" x14ac:dyDescent="0.15">
      <c r="A1646" s="2">
        <v>0.16439999999999999</v>
      </c>
      <c r="B1646" s="2">
        <v>1</v>
      </c>
      <c r="C1646" s="2">
        <v>1.848511</v>
      </c>
      <c r="D1646" s="2">
        <v>-3.3688620000000002E-2</v>
      </c>
      <c r="E1646" s="2">
        <v>-7.4917339999999999E-3</v>
      </c>
      <c r="F1646" s="2">
        <f t="shared" si="25"/>
        <v>1.8485112714547693</v>
      </c>
    </row>
    <row r="1647" spans="1:6" x14ac:dyDescent="0.15">
      <c r="A1647" s="2">
        <v>0.16450000000000001</v>
      </c>
      <c r="B1647" s="2">
        <v>1</v>
      </c>
      <c r="C1647" s="2">
        <v>1.8493409999999999</v>
      </c>
      <c r="D1647" s="2">
        <v>-3.3603729999999998E-2</v>
      </c>
      <c r="E1647" s="2">
        <v>-7.4950989999999999E-3</v>
      </c>
      <c r="F1647" s="2">
        <f t="shared" si="25"/>
        <v>1.8493415519250112</v>
      </c>
    </row>
    <row r="1648" spans="1:6" x14ac:dyDescent="0.15">
      <c r="A1648" s="2">
        <v>0.1646</v>
      </c>
      <c r="B1648" s="2">
        <v>1</v>
      </c>
      <c r="C1648" s="2">
        <v>1.8501700000000001</v>
      </c>
      <c r="D1648" s="2">
        <v>-3.351875E-2</v>
      </c>
      <c r="E1648" s="2">
        <v>-7.4984550000000002E-3</v>
      </c>
      <c r="F1648" s="2">
        <f t="shared" si="25"/>
        <v>1.8501696117342625</v>
      </c>
    </row>
    <row r="1649" spans="1:6" x14ac:dyDescent="0.15">
      <c r="A1649" s="2">
        <v>0.16470000000000001</v>
      </c>
      <c r="B1649" s="2">
        <v>1</v>
      </c>
      <c r="C1649" s="2">
        <v>1.8509960000000001</v>
      </c>
      <c r="D1649" s="2">
        <v>-3.3433699999999997E-2</v>
      </c>
      <c r="E1649" s="2">
        <v>-7.5018020000000001E-3</v>
      </c>
      <c r="F1649" s="2">
        <f t="shared" si="25"/>
        <v>1.8509954508825237</v>
      </c>
    </row>
    <row r="1650" spans="1:6" x14ac:dyDescent="0.15">
      <c r="A1650" s="2">
        <v>0.1648</v>
      </c>
      <c r="B1650" s="2">
        <v>1</v>
      </c>
      <c r="C1650" s="2">
        <v>1.8518190000000001</v>
      </c>
      <c r="D1650" s="2">
        <v>-3.3348559999999999E-2</v>
      </c>
      <c r="E1650" s="2">
        <v>-7.5051409999999999E-3</v>
      </c>
      <c r="F1650" s="2">
        <f t="shared" si="25"/>
        <v>1.8518193161099046</v>
      </c>
    </row>
    <row r="1651" spans="1:6" x14ac:dyDescent="0.15">
      <c r="A1651" s="2">
        <v>0.16489999999999999</v>
      </c>
      <c r="B1651" s="2">
        <v>1</v>
      </c>
      <c r="C1651" s="2">
        <v>1.852641</v>
      </c>
      <c r="D1651" s="2">
        <v>-3.3263330000000001E-2</v>
      </c>
      <c r="E1651" s="2">
        <v>-7.5084720000000004E-3</v>
      </c>
      <c r="F1651" s="2">
        <f t="shared" si="25"/>
        <v>1.8526412074164054</v>
      </c>
    </row>
    <row r="1652" spans="1:6" x14ac:dyDescent="0.15">
      <c r="A1652" s="2">
        <v>0.16500000000000001</v>
      </c>
      <c r="B1652" s="2">
        <v>1</v>
      </c>
      <c r="C1652" s="2">
        <v>1.853461</v>
      </c>
      <c r="D1652" s="2">
        <v>-3.3178029999999997E-2</v>
      </c>
      <c r="E1652" s="2">
        <v>-7.5117939999999996E-3</v>
      </c>
      <c r="F1652" s="2">
        <f t="shared" si="25"/>
        <v>1.8534608780619157</v>
      </c>
    </row>
    <row r="1653" spans="1:6" x14ac:dyDescent="0.15">
      <c r="A1653" s="2">
        <v>0.1651</v>
      </c>
      <c r="B1653" s="2">
        <v>1</v>
      </c>
      <c r="C1653" s="2">
        <v>1.8542780000000001</v>
      </c>
      <c r="D1653" s="2">
        <v>-3.309264E-2</v>
      </c>
      <c r="E1653" s="2">
        <v>-7.5151080000000004E-3</v>
      </c>
      <c r="F1653" s="2">
        <f t="shared" si="25"/>
        <v>1.8542785747865462</v>
      </c>
    </row>
    <row r="1654" spans="1:6" x14ac:dyDescent="0.15">
      <c r="A1654" s="2">
        <v>0.16520000000000001</v>
      </c>
      <c r="B1654" s="2">
        <v>1</v>
      </c>
      <c r="C1654" s="2">
        <v>1.855094</v>
      </c>
      <c r="D1654" s="2">
        <v>-3.3007170000000002E-2</v>
      </c>
      <c r="E1654" s="2">
        <v>-7.5184129999999998E-3</v>
      </c>
      <c r="F1654" s="2">
        <f t="shared" si="25"/>
        <v>1.8550940508501861</v>
      </c>
    </row>
    <row r="1655" spans="1:6" x14ac:dyDescent="0.15">
      <c r="A1655" s="2">
        <v>0.1653</v>
      </c>
      <c r="B1655" s="2">
        <v>1</v>
      </c>
      <c r="C1655" s="2">
        <v>1.855907</v>
      </c>
      <c r="D1655" s="2">
        <v>-3.2921619999999999E-2</v>
      </c>
      <c r="E1655" s="2">
        <v>-7.5217089999999997E-3</v>
      </c>
      <c r="F1655" s="2">
        <f t="shared" si="25"/>
        <v>1.8559073062528357</v>
      </c>
    </row>
    <row r="1656" spans="1:6" x14ac:dyDescent="0.15">
      <c r="A1656" s="2">
        <v>0.16539999999999999</v>
      </c>
      <c r="B1656" s="2">
        <v>1</v>
      </c>
      <c r="C1656" s="2">
        <v>1.856719</v>
      </c>
      <c r="D1656" s="2">
        <v>-3.2835990000000002E-2</v>
      </c>
      <c r="E1656" s="2">
        <v>-7.5249970000000003E-3</v>
      </c>
      <c r="F1656" s="2">
        <f t="shared" si="25"/>
        <v>1.8567185877346055</v>
      </c>
    </row>
    <row r="1657" spans="1:6" x14ac:dyDescent="0.15">
      <c r="A1657" s="2">
        <v>0.16550000000000001</v>
      </c>
      <c r="B1657" s="2">
        <v>1</v>
      </c>
      <c r="C1657" s="2">
        <v>1.8575280000000001</v>
      </c>
      <c r="D1657" s="2">
        <v>-3.275028E-2</v>
      </c>
      <c r="E1657" s="2">
        <v>-7.5282760000000004E-3</v>
      </c>
      <c r="F1657" s="2">
        <f t="shared" si="25"/>
        <v>1.8575276485553847</v>
      </c>
    </row>
    <row r="1658" spans="1:6" x14ac:dyDescent="0.15">
      <c r="A1658" s="2">
        <v>0.1656</v>
      </c>
      <c r="B1658" s="2">
        <v>1</v>
      </c>
      <c r="C1658" s="2">
        <v>1.8583350000000001</v>
      </c>
      <c r="D1658" s="2">
        <v>-3.2664489999999997E-2</v>
      </c>
      <c r="E1658" s="2">
        <v>-7.5315470000000004E-3</v>
      </c>
      <c r="F1658" s="2">
        <f t="shared" si="25"/>
        <v>1.8583347354552839</v>
      </c>
    </row>
    <row r="1659" spans="1:6" x14ac:dyDescent="0.15">
      <c r="A1659" s="2">
        <v>0.16569999999999999</v>
      </c>
      <c r="B1659" s="2">
        <v>1</v>
      </c>
      <c r="C1659" s="2">
        <v>1.85914</v>
      </c>
      <c r="D1659" s="2">
        <v>-3.2578610000000001E-2</v>
      </c>
      <c r="E1659" s="2">
        <v>-7.534809E-3</v>
      </c>
      <c r="F1659" s="2">
        <f t="shared" si="25"/>
        <v>1.8591396016941926</v>
      </c>
    </row>
    <row r="1660" spans="1:6" x14ac:dyDescent="0.15">
      <c r="A1660" s="2">
        <v>0.1658</v>
      </c>
      <c r="B1660" s="2">
        <v>1</v>
      </c>
      <c r="C1660" s="2">
        <v>1.859942</v>
      </c>
      <c r="D1660" s="2">
        <v>-3.249266E-2</v>
      </c>
      <c r="E1660" s="2">
        <v>-7.5380630000000002E-3</v>
      </c>
      <c r="F1660" s="2">
        <f t="shared" si="25"/>
        <v>1.8599424940122213</v>
      </c>
    </row>
    <row r="1661" spans="1:6" x14ac:dyDescent="0.15">
      <c r="A1661" s="2">
        <v>0.16589999999999999</v>
      </c>
      <c r="B1661" s="2">
        <v>1</v>
      </c>
      <c r="C1661" s="2">
        <v>1.860743</v>
      </c>
      <c r="D1661" s="2">
        <v>-3.2406619999999997E-2</v>
      </c>
      <c r="E1661" s="2">
        <v>-7.541308E-3</v>
      </c>
      <c r="F1661" s="2">
        <f t="shared" si="25"/>
        <v>1.8607431656692597</v>
      </c>
    </row>
    <row r="1662" spans="1:6" x14ac:dyDescent="0.15">
      <c r="A1662" s="2">
        <v>0.16600000000000001</v>
      </c>
      <c r="B1662" s="2">
        <v>1</v>
      </c>
      <c r="C1662" s="2">
        <v>1.861542</v>
      </c>
      <c r="D1662" s="2">
        <v>-3.2320509999999997E-2</v>
      </c>
      <c r="E1662" s="2">
        <v>-7.5445440000000003E-3</v>
      </c>
      <c r="F1662" s="2">
        <f t="shared" si="25"/>
        <v>1.8615416166653078</v>
      </c>
    </row>
    <row r="1663" spans="1:6" x14ac:dyDescent="0.15">
      <c r="A1663" s="2">
        <v>0.1661</v>
      </c>
      <c r="B1663" s="2">
        <v>1</v>
      </c>
      <c r="C1663" s="2">
        <v>1.862338</v>
      </c>
      <c r="D1663" s="2">
        <v>-3.2234310000000002E-2</v>
      </c>
      <c r="E1663" s="2">
        <v>-7.5477720000000003E-3</v>
      </c>
      <c r="F1663" s="2">
        <f t="shared" si="25"/>
        <v>1.8623380937404757</v>
      </c>
    </row>
    <row r="1664" spans="1:6" x14ac:dyDescent="0.15">
      <c r="A1664" s="2">
        <v>0.16619999999999999</v>
      </c>
      <c r="B1664" s="2">
        <v>1</v>
      </c>
      <c r="C1664" s="2">
        <v>1.863132</v>
      </c>
      <c r="D1664" s="2">
        <v>-3.2148040000000003E-2</v>
      </c>
      <c r="E1664" s="2">
        <v>-7.550991E-3</v>
      </c>
      <c r="F1664" s="2">
        <f t="shared" si="25"/>
        <v>1.8631323501546533</v>
      </c>
    </row>
    <row r="1665" spans="1:6" x14ac:dyDescent="0.15">
      <c r="A1665" s="2">
        <v>0.1663</v>
      </c>
      <c r="B1665" s="2">
        <v>1</v>
      </c>
      <c r="C1665" s="2">
        <v>1.8639239999999999</v>
      </c>
      <c r="D1665" s="2">
        <v>-3.2061689999999997E-2</v>
      </c>
      <c r="E1665" s="2">
        <v>-7.554201E-3</v>
      </c>
      <c r="F1665" s="2">
        <f t="shared" si="25"/>
        <v>1.8639243859078407</v>
      </c>
    </row>
    <row r="1666" spans="1:6" x14ac:dyDescent="0.15">
      <c r="A1666" s="2">
        <v>0.16639999999999999</v>
      </c>
      <c r="B1666" s="2">
        <v>1</v>
      </c>
      <c r="C1666" s="2">
        <v>1.8647149999999999</v>
      </c>
      <c r="D1666" s="2">
        <v>-3.1975259999999998E-2</v>
      </c>
      <c r="E1666" s="2">
        <v>-7.5574029999999999E-3</v>
      </c>
      <c r="F1666" s="2">
        <f t="shared" si="25"/>
        <v>1.8647144477401478</v>
      </c>
    </row>
    <row r="1667" spans="1:6" x14ac:dyDescent="0.15">
      <c r="A1667" s="2">
        <v>0.16650000000000001</v>
      </c>
      <c r="B1667" s="2">
        <v>1</v>
      </c>
      <c r="C1667" s="2">
        <v>1.865502</v>
      </c>
      <c r="D1667" s="2">
        <v>-3.188875E-2</v>
      </c>
      <c r="E1667" s="2">
        <v>-7.5605960000000002E-3</v>
      </c>
      <c r="F1667" s="2">
        <f t="shared" ref="F1667:F1730" si="26">-1*E1667/$H$5</f>
        <v>1.865502288911465</v>
      </c>
    </row>
    <row r="1668" spans="1:6" x14ac:dyDescent="0.15">
      <c r="A1668" s="2">
        <v>0.1666</v>
      </c>
      <c r="B1668" s="2">
        <v>1</v>
      </c>
      <c r="C1668" s="2">
        <v>1.8662879999999999</v>
      </c>
      <c r="D1668" s="2">
        <v>-3.1802160000000003E-2</v>
      </c>
      <c r="E1668" s="2">
        <v>-7.5637810000000003E-3</v>
      </c>
      <c r="F1668" s="2">
        <f t="shared" si="26"/>
        <v>1.8662881561619016</v>
      </c>
    </row>
    <row r="1669" spans="1:6" x14ac:dyDescent="0.15">
      <c r="A1669" s="2">
        <v>0.16669999999999999</v>
      </c>
      <c r="B1669" s="2">
        <v>1</v>
      </c>
      <c r="C1669" s="2">
        <v>1.8670720000000001</v>
      </c>
      <c r="D1669" s="2">
        <v>-3.1715489999999999E-2</v>
      </c>
      <c r="E1669" s="2">
        <v>-7.566957E-3</v>
      </c>
      <c r="F1669" s="2">
        <f t="shared" si="26"/>
        <v>1.8670718027513482</v>
      </c>
    </row>
    <row r="1670" spans="1:6" x14ac:dyDescent="0.15">
      <c r="A1670" s="2">
        <v>0.1668</v>
      </c>
      <c r="B1670" s="2">
        <v>1</v>
      </c>
      <c r="C1670" s="2">
        <v>1.867853</v>
      </c>
      <c r="D1670" s="2">
        <v>-3.1628740000000002E-2</v>
      </c>
      <c r="E1670" s="2">
        <v>-7.5701240000000001E-3</v>
      </c>
      <c r="F1670" s="2">
        <f t="shared" si="26"/>
        <v>1.8678532286798044</v>
      </c>
    </row>
    <row r="1671" spans="1:6" x14ac:dyDescent="0.15">
      <c r="A1671" s="2">
        <v>0.16689999999999999</v>
      </c>
      <c r="B1671" s="2">
        <v>1</v>
      </c>
      <c r="C1671" s="2">
        <v>1.868633</v>
      </c>
      <c r="D1671" s="2">
        <v>-3.1541920000000001E-2</v>
      </c>
      <c r="E1671" s="2">
        <v>-7.5732830000000001E-3</v>
      </c>
      <c r="F1671" s="2">
        <f t="shared" si="26"/>
        <v>1.8686326806873803</v>
      </c>
    </row>
    <row r="1672" spans="1:6" x14ac:dyDescent="0.15">
      <c r="A1672" s="2">
        <v>0.16700000000000001</v>
      </c>
      <c r="B1672" s="2">
        <v>1</v>
      </c>
      <c r="C1672" s="2">
        <v>1.86941</v>
      </c>
      <c r="D1672" s="2">
        <v>-3.145502E-2</v>
      </c>
      <c r="E1672" s="2">
        <v>-7.5764320000000001E-3</v>
      </c>
      <c r="F1672" s="2">
        <f t="shared" si="26"/>
        <v>1.8694096652938561</v>
      </c>
    </row>
    <row r="1673" spans="1:6" x14ac:dyDescent="0.15">
      <c r="A1673" s="2">
        <v>0.1671</v>
      </c>
      <c r="B1673" s="2">
        <v>1</v>
      </c>
      <c r="C1673" s="2">
        <v>1.870185</v>
      </c>
      <c r="D1673" s="2">
        <v>-3.136804E-2</v>
      </c>
      <c r="E1673" s="2">
        <v>-7.5795740000000004E-3</v>
      </c>
      <c r="F1673" s="2">
        <f t="shared" si="26"/>
        <v>1.8701849227195617</v>
      </c>
    </row>
    <row r="1674" spans="1:6" x14ac:dyDescent="0.15">
      <c r="A1674" s="2">
        <v>0.16719999999999999</v>
      </c>
      <c r="B1674" s="2">
        <v>1</v>
      </c>
      <c r="C1674" s="2">
        <v>1.8709579999999999</v>
      </c>
      <c r="D1674" s="2">
        <v>-3.128098E-2</v>
      </c>
      <c r="E1674" s="2">
        <v>-7.5827059999999998E-3</v>
      </c>
      <c r="F1674" s="2">
        <f t="shared" si="26"/>
        <v>1.870957712744167</v>
      </c>
    </row>
    <row r="1675" spans="1:6" x14ac:dyDescent="0.15">
      <c r="A1675" s="2">
        <v>0.1673</v>
      </c>
      <c r="B1675" s="2">
        <v>1</v>
      </c>
      <c r="C1675" s="2">
        <v>1.8717280000000001</v>
      </c>
      <c r="D1675" s="2">
        <v>-3.119384E-2</v>
      </c>
      <c r="E1675" s="2">
        <v>-7.58583E-3</v>
      </c>
      <c r="F1675" s="2">
        <f t="shared" si="26"/>
        <v>1.871728528847892</v>
      </c>
    </row>
    <row r="1676" spans="1:6" x14ac:dyDescent="0.15">
      <c r="A1676" s="2">
        <v>0.16739999999999999</v>
      </c>
      <c r="B1676" s="2">
        <v>1</v>
      </c>
      <c r="C1676" s="2">
        <v>1.8724970000000001</v>
      </c>
      <c r="D1676" s="2">
        <v>-3.110663E-2</v>
      </c>
      <c r="E1676" s="2">
        <v>-7.5889449999999997E-3</v>
      </c>
      <c r="F1676" s="2">
        <f t="shared" si="26"/>
        <v>1.8724971242906268</v>
      </c>
    </row>
    <row r="1677" spans="1:6" x14ac:dyDescent="0.15">
      <c r="A1677" s="2">
        <v>0.16750000000000001</v>
      </c>
      <c r="B1677" s="2">
        <v>1</v>
      </c>
      <c r="C1677" s="2">
        <v>1.873264</v>
      </c>
      <c r="D1677" s="2">
        <v>-3.1019339999999999E-2</v>
      </c>
      <c r="E1677" s="2">
        <v>-7.5920509999999998E-3</v>
      </c>
      <c r="F1677" s="2">
        <f t="shared" si="26"/>
        <v>1.8732634990723716</v>
      </c>
    </row>
    <row r="1678" spans="1:6" x14ac:dyDescent="0.15">
      <c r="A1678" s="2">
        <v>0.1676</v>
      </c>
      <c r="B1678" s="2">
        <v>1</v>
      </c>
      <c r="C1678" s="2">
        <v>1.874028</v>
      </c>
      <c r="D1678" s="2">
        <v>-3.0931980000000001E-2</v>
      </c>
      <c r="E1678" s="2">
        <v>-7.5951489999999998E-3</v>
      </c>
      <c r="F1678" s="2">
        <f t="shared" si="26"/>
        <v>1.8740278999332358</v>
      </c>
    </row>
    <row r="1679" spans="1:6" x14ac:dyDescent="0.15">
      <c r="A1679" s="2">
        <v>0.16769999999999999</v>
      </c>
      <c r="B1679" s="2">
        <v>1</v>
      </c>
      <c r="C1679" s="2">
        <v>1.87479</v>
      </c>
      <c r="D1679" s="2">
        <v>-3.084454E-2</v>
      </c>
      <c r="E1679" s="2">
        <v>-7.5982380000000002E-3</v>
      </c>
      <c r="F1679" s="2">
        <f t="shared" si="26"/>
        <v>1.8747900801331101</v>
      </c>
    </row>
    <row r="1680" spans="1:6" x14ac:dyDescent="0.15">
      <c r="A1680" s="2">
        <v>0.1678</v>
      </c>
      <c r="B1680" s="2">
        <v>1</v>
      </c>
      <c r="C1680" s="2">
        <v>1.8755500000000001</v>
      </c>
      <c r="D1680" s="2">
        <v>-3.0757019999999999E-2</v>
      </c>
      <c r="E1680" s="2">
        <v>-7.6013180000000001E-3</v>
      </c>
      <c r="F1680" s="2">
        <f t="shared" si="26"/>
        <v>1.875550039671994</v>
      </c>
    </row>
    <row r="1681" spans="1:6" x14ac:dyDescent="0.15">
      <c r="A1681" s="2">
        <v>0.16789999999999999</v>
      </c>
      <c r="B1681" s="2">
        <v>1</v>
      </c>
      <c r="C1681" s="2">
        <v>1.8763080000000001</v>
      </c>
      <c r="D1681" s="2">
        <v>-3.0669430000000001E-2</v>
      </c>
      <c r="E1681" s="2">
        <v>-7.6043889999999996E-3</v>
      </c>
      <c r="F1681" s="2">
        <f t="shared" si="26"/>
        <v>1.8763077785498874</v>
      </c>
    </row>
    <row r="1682" spans="1:6" x14ac:dyDescent="0.15">
      <c r="A1682" s="2">
        <v>0.16800000000000001</v>
      </c>
      <c r="B1682" s="2">
        <v>1</v>
      </c>
      <c r="C1682" s="2">
        <v>1.8770629999999999</v>
      </c>
      <c r="D1682" s="2">
        <v>-3.0581759999999999E-2</v>
      </c>
      <c r="E1682" s="2">
        <v>-7.6074510000000003E-3</v>
      </c>
      <c r="F1682" s="2">
        <f t="shared" si="26"/>
        <v>1.8770632967667911</v>
      </c>
    </row>
    <row r="1683" spans="1:6" x14ac:dyDescent="0.15">
      <c r="A1683" s="2">
        <v>0.1681</v>
      </c>
      <c r="B1683" s="2">
        <v>1</v>
      </c>
      <c r="C1683" s="2">
        <v>1.8778170000000001</v>
      </c>
      <c r="D1683" s="2">
        <v>-3.049402E-2</v>
      </c>
      <c r="E1683" s="2">
        <v>-7.610505E-3</v>
      </c>
      <c r="F1683" s="2">
        <f t="shared" si="26"/>
        <v>1.877816841062814</v>
      </c>
    </row>
    <row r="1684" spans="1:6" x14ac:dyDescent="0.15">
      <c r="A1684" s="2">
        <v>0.16819999999999999</v>
      </c>
      <c r="B1684" s="2">
        <v>1</v>
      </c>
      <c r="C1684" s="2">
        <v>1.878568</v>
      </c>
      <c r="D1684" s="2">
        <v>-3.0406200000000001E-2</v>
      </c>
      <c r="E1684" s="2">
        <v>-7.6135500000000002E-3</v>
      </c>
      <c r="F1684" s="2">
        <f t="shared" si="26"/>
        <v>1.8785681646978472</v>
      </c>
    </row>
    <row r="1685" spans="1:6" x14ac:dyDescent="0.15">
      <c r="A1685" s="2">
        <v>0.16830000000000001</v>
      </c>
      <c r="B1685" s="2">
        <v>1</v>
      </c>
      <c r="C1685" s="2">
        <v>1.8793169999999999</v>
      </c>
      <c r="D1685" s="2">
        <v>-3.0318299999999999E-2</v>
      </c>
      <c r="E1685" s="2">
        <v>-7.6165870000000002E-3</v>
      </c>
      <c r="F1685" s="2">
        <f t="shared" si="26"/>
        <v>1.8793175144119998</v>
      </c>
    </row>
    <row r="1686" spans="1:6" x14ac:dyDescent="0.15">
      <c r="A1686" s="2">
        <v>0.16839999999999999</v>
      </c>
      <c r="B1686" s="2">
        <v>1</v>
      </c>
      <c r="C1686" s="2">
        <v>1.880064</v>
      </c>
      <c r="D1686" s="2">
        <v>-3.023033E-2</v>
      </c>
      <c r="E1686" s="2">
        <v>-7.6196140000000002E-3</v>
      </c>
      <c r="F1686" s="2">
        <f t="shared" si="26"/>
        <v>1.8800643967250523</v>
      </c>
    </row>
    <row r="1687" spans="1:6" x14ac:dyDescent="0.15">
      <c r="A1687" s="2">
        <v>0.16850000000000001</v>
      </c>
      <c r="B1687" s="2">
        <v>1</v>
      </c>
      <c r="C1687" s="2">
        <v>1.880809</v>
      </c>
      <c r="D1687" s="2">
        <v>-3.0142289999999999E-2</v>
      </c>
      <c r="E1687" s="2">
        <v>-7.6226330000000002E-3</v>
      </c>
      <c r="F1687" s="2">
        <f t="shared" si="26"/>
        <v>1.8808093051172243</v>
      </c>
    </row>
    <row r="1688" spans="1:6" x14ac:dyDescent="0.15">
      <c r="A1688" s="2">
        <v>0.1686</v>
      </c>
      <c r="B1688" s="2">
        <v>1</v>
      </c>
      <c r="C1688" s="2">
        <v>1.8815519999999999</v>
      </c>
      <c r="D1688" s="2">
        <v>-3.0054170000000002E-2</v>
      </c>
      <c r="E1688" s="2">
        <v>-7.6256420000000002E-3</v>
      </c>
      <c r="F1688" s="2">
        <f t="shared" si="26"/>
        <v>1.8815517461082965</v>
      </c>
    </row>
    <row r="1689" spans="1:6" x14ac:dyDescent="0.15">
      <c r="A1689" s="2">
        <v>0.16869999999999999</v>
      </c>
      <c r="B1689" s="2">
        <v>1</v>
      </c>
      <c r="C1689" s="2">
        <v>1.8822920000000001</v>
      </c>
      <c r="D1689" s="2">
        <v>-2.996598E-2</v>
      </c>
      <c r="E1689" s="2">
        <v>-7.6286430000000001E-3</v>
      </c>
      <c r="F1689" s="2">
        <f t="shared" si="26"/>
        <v>1.882292213178488</v>
      </c>
    </row>
    <row r="1690" spans="1:6" x14ac:dyDescent="0.15">
      <c r="A1690" s="2">
        <v>0.16880000000000001</v>
      </c>
      <c r="B1690" s="2">
        <v>1</v>
      </c>
      <c r="C1690" s="2">
        <v>1.8830309999999999</v>
      </c>
      <c r="D1690" s="2">
        <v>-2.9877709999999998E-2</v>
      </c>
      <c r="E1690" s="2">
        <v>-7.6316359999999998E-3</v>
      </c>
      <c r="F1690" s="2">
        <f t="shared" si="26"/>
        <v>1.8830307063277996</v>
      </c>
    </row>
    <row r="1691" spans="1:6" x14ac:dyDescent="0.15">
      <c r="A1691" s="2">
        <v>0.16889999999999999</v>
      </c>
      <c r="B1691" s="2">
        <v>1</v>
      </c>
      <c r="C1691" s="2">
        <v>1.883767</v>
      </c>
      <c r="D1691" s="2">
        <v>-2.9789369999999999E-2</v>
      </c>
      <c r="E1691" s="2">
        <v>-7.6346189999999996E-3</v>
      </c>
      <c r="F1691" s="2">
        <f t="shared" si="26"/>
        <v>1.8837667320760108</v>
      </c>
    </row>
    <row r="1692" spans="1:6" x14ac:dyDescent="0.15">
      <c r="A1692" s="2">
        <v>0.16900000000000001</v>
      </c>
      <c r="B1692" s="2">
        <v>1</v>
      </c>
      <c r="C1692" s="2">
        <v>1.884501</v>
      </c>
      <c r="D1692" s="2">
        <v>-2.9700959999999998E-2</v>
      </c>
      <c r="E1692" s="2">
        <v>-7.6375929999999998E-3</v>
      </c>
      <c r="F1692" s="2">
        <f t="shared" si="26"/>
        <v>1.8845005371632317</v>
      </c>
    </row>
    <row r="1693" spans="1:6" x14ac:dyDescent="0.15">
      <c r="A1693" s="2">
        <v>0.1691</v>
      </c>
      <c r="B1693" s="2">
        <v>1</v>
      </c>
      <c r="C1693" s="2">
        <v>1.885232</v>
      </c>
      <c r="D1693" s="2">
        <v>-2.9612469999999998E-2</v>
      </c>
      <c r="E1693" s="2">
        <v>-7.6405589999999999E-3</v>
      </c>
      <c r="F1693" s="2">
        <f t="shared" si="26"/>
        <v>1.8852323683295726</v>
      </c>
    </row>
    <row r="1694" spans="1:6" x14ac:dyDescent="0.15">
      <c r="A1694" s="2">
        <v>0.16919999999999999</v>
      </c>
      <c r="B1694" s="2">
        <v>1</v>
      </c>
      <c r="C1694" s="2">
        <v>1.8859619999999999</v>
      </c>
      <c r="D1694" s="2">
        <v>-2.952391E-2</v>
      </c>
      <c r="E1694" s="2">
        <v>-7.6435160000000004E-3</v>
      </c>
      <c r="F1694" s="2">
        <f t="shared" si="26"/>
        <v>1.8859619788349231</v>
      </c>
    </row>
    <row r="1695" spans="1:6" x14ac:dyDescent="0.15">
      <c r="A1695" s="2">
        <v>0.16930000000000001</v>
      </c>
      <c r="B1695" s="2">
        <v>1</v>
      </c>
      <c r="C1695" s="2">
        <v>1.8866890000000001</v>
      </c>
      <c r="D1695" s="2">
        <v>-2.9435280000000001E-2</v>
      </c>
      <c r="E1695" s="2">
        <v>-7.6464640000000004E-3</v>
      </c>
      <c r="F1695" s="2">
        <f t="shared" si="26"/>
        <v>1.8866893686792834</v>
      </c>
    </row>
    <row r="1696" spans="1:6" x14ac:dyDescent="0.15">
      <c r="A1696" s="2">
        <v>0.1694</v>
      </c>
      <c r="B1696" s="2">
        <v>1</v>
      </c>
      <c r="C1696" s="2">
        <v>1.8874150000000001</v>
      </c>
      <c r="D1696" s="2">
        <v>-2.9346580000000001E-2</v>
      </c>
      <c r="E1696" s="2">
        <v>-7.6494029999999999E-3</v>
      </c>
      <c r="F1696" s="2">
        <f t="shared" si="26"/>
        <v>1.8874145378626535</v>
      </c>
    </row>
    <row r="1697" spans="1:6" x14ac:dyDescent="0.15">
      <c r="A1697" s="2">
        <v>0.16950000000000001</v>
      </c>
      <c r="B1697" s="2">
        <v>1</v>
      </c>
      <c r="C1697" s="2">
        <v>1.8881380000000001</v>
      </c>
      <c r="D1697" s="2">
        <v>-2.92578E-2</v>
      </c>
      <c r="E1697" s="2">
        <v>-7.6523329999999999E-3</v>
      </c>
      <c r="F1697" s="2">
        <f t="shared" si="26"/>
        <v>1.8881374863850331</v>
      </c>
    </row>
    <row r="1698" spans="1:6" x14ac:dyDescent="0.15">
      <c r="A1698" s="2">
        <v>0.1696</v>
      </c>
      <c r="B1698" s="2">
        <v>1</v>
      </c>
      <c r="C1698" s="2">
        <v>1.8888579999999999</v>
      </c>
      <c r="D1698" s="2">
        <v>-2.9168949999999999E-2</v>
      </c>
      <c r="E1698" s="2">
        <v>-7.6552549999999997E-3</v>
      </c>
      <c r="F1698" s="2">
        <f t="shared" si="26"/>
        <v>1.8888584609865327</v>
      </c>
    </row>
    <row r="1699" spans="1:6" x14ac:dyDescent="0.15">
      <c r="A1699" s="2">
        <v>0.16969999999999999</v>
      </c>
      <c r="B1699" s="2">
        <v>1</v>
      </c>
      <c r="C1699" s="2">
        <v>1.8895770000000001</v>
      </c>
      <c r="D1699" s="2">
        <v>-2.908003E-2</v>
      </c>
      <c r="E1699" s="2">
        <v>-7.6581669999999996E-3</v>
      </c>
      <c r="F1699" s="2">
        <f t="shared" si="26"/>
        <v>1.8895769681869321</v>
      </c>
    </row>
    <row r="1700" spans="1:6" x14ac:dyDescent="0.15">
      <c r="A1700" s="2">
        <v>0.16980000000000001</v>
      </c>
      <c r="B1700" s="2">
        <v>1</v>
      </c>
      <c r="C1700" s="2">
        <v>1.890293</v>
      </c>
      <c r="D1700" s="2">
        <v>-2.8991030000000001E-2</v>
      </c>
      <c r="E1700" s="2">
        <v>-7.6610710000000002E-3</v>
      </c>
      <c r="F1700" s="2">
        <f t="shared" si="26"/>
        <v>1.8902935014664513</v>
      </c>
    </row>
    <row r="1701" spans="1:6" x14ac:dyDescent="0.15">
      <c r="A1701" s="2">
        <v>0.1699</v>
      </c>
      <c r="B1701" s="2">
        <v>1</v>
      </c>
      <c r="C1701" s="2">
        <v>1.891008</v>
      </c>
      <c r="D1701" s="2">
        <v>-2.8901969999999999E-2</v>
      </c>
      <c r="E1701" s="2">
        <v>-7.663965E-3</v>
      </c>
      <c r="F1701" s="2">
        <f t="shared" si="26"/>
        <v>1.8910075673448701</v>
      </c>
    </row>
    <row r="1702" spans="1:6" x14ac:dyDescent="0.15">
      <c r="A1702" s="2">
        <v>0.17</v>
      </c>
      <c r="B1702" s="2">
        <v>1</v>
      </c>
      <c r="C1702" s="2">
        <v>1.8917200000000001</v>
      </c>
      <c r="D1702" s="2">
        <v>-2.8812830000000001E-2</v>
      </c>
      <c r="E1702" s="2">
        <v>-7.6668509999999997E-3</v>
      </c>
      <c r="F1702" s="2">
        <f t="shared" si="26"/>
        <v>1.8917196593024086</v>
      </c>
    </row>
    <row r="1703" spans="1:6" x14ac:dyDescent="0.15">
      <c r="A1703" s="2">
        <v>0.1701</v>
      </c>
      <c r="B1703" s="2">
        <v>1</v>
      </c>
      <c r="C1703" s="2">
        <v>1.8924289999999999</v>
      </c>
      <c r="D1703" s="2">
        <v>-2.8723619999999998E-2</v>
      </c>
      <c r="E1703" s="2">
        <v>-7.6697279999999998E-3</v>
      </c>
      <c r="F1703" s="2">
        <f t="shared" si="26"/>
        <v>1.8924295305989569</v>
      </c>
    </row>
    <row r="1704" spans="1:6" x14ac:dyDescent="0.15">
      <c r="A1704" s="2">
        <v>0.17019999999999999</v>
      </c>
      <c r="B1704" s="2">
        <v>1</v>
      </c>
      <c r="C1704" s="2">
        <v>1.8931370000000001</v>
      </c>
      <c r="D1704" s="2">
        <v>-2.8634349999999999E-2</v>
      </c>
      <c r="E1704" s="2">
        <v>-7.6725960000000003E-3</v>
      </c>
      <c r="F1704" s="2">
        <f t="shared" si="26"/>
        <v>1.893137181234515</v>
      </c>
    </row>
    <row r="1705" spans="1:6" x14ac:dyDescent="0.15">
      <c r="A1705" s="2">
        <v>0.17030000000000001</v>
      </c>
      <c r="B1705" s="2">
        <v>1</v>
      </c>
      <c r="C1705" s="2">
        <v>1.8938429999999999</v>
      </c>
      <c r="D1705" s="2">
        <v>-2.8545000000000001E-2</v>
      </c>
      <c r="E1705" s="2">
        <v>-7.6754550000000003E-3</v>
      </c>
      <c r="F1705" s="2">
        <f t="shared" si="26"/>
        <v>1.8938426112090829</v>
      </c>
    </row>
    <row r="1706" spans="1:6" x14ac:dyDescent="0.15">
      <c r="A1706" s="2">
        <v>0.1704</v>
      </c>
      <c r="B1706" s="2">
        <v>1</v>
      </c>
      <c r="C1706" s="2">
        <v>1.8945460000000001</v>
      </c>
      <c r="D1706" s="2">
        <v>-2.8455580000000001E-2</v>
      </c>
      <c r="E1706" s="2">
        <v>-7.6783049999999999E-3</v>
      </c>
      <c r="F1706" s="2">
        <f t="shared" si="26"/>
        <v>1.8945458205226604</v>
      </c>
    </row>
    <row r="1707" spans="1:6" x14ac:dyDescent="0.15">
      <c r="A1707" s="2">
        <v>0.17050000000000001</v>
      </c>
      <c r="B1707" s="2">
        <v>1</v>
      </c>
      <c r="C1707" s="2">
        <v>1.8952469999999999</v>
      </c>
      <c r="D1707" s="2">
        <v>-2.836609E-2</v>
      </c>
      <c r="E1707" s="2">
        <v>-7.6811459999999998E-3</v>
      </c>
      <c r="F1707" s="2">
        <f t="shared" si="26"/>
        <v>1.8952468091752479</v>
      </c>
    </row>
    <row r="1708" spans="1:6" x14ac:dyDescent="0.15">
      <c r="A1708" s="2">
        <v>0.1706</v>
      </c>
      <c r="B1708" s="2">
        <v>1</v>
      </c>
      <c r="C1708" s="2">
        <v>1.8959459999999999</v>
      </c>
      <c r="D1708" s="2">
        <v>-2.8276530000000001E-2</v>
      </c>
      <c r="E1708" s="2">
        <v>-7.6839780000000002E-3</v>
      </c>
      <c r="F1708" s="2">
        <f t="shared" si="26"/>
        <v>1.895945577166845</v>
      </c>
    </row>
    <row r="1709" spans="1:6" x14ac:dyDescent="0.15">
      <c r="A1709" s="2">
        <v>0.17069999999999999</v>
      </c>
      <c r="B1709" s="2">
        <v>1</v>
      </c>
      <c r="C1709" s="2">
        <v>1.8966419999999999</v>
      </c>
      <c r="D1709" s="2">
        <v>-2.8186900000000001E-2</v>
      </c>
      <c r="E1709" s="2">
        <v>-7.6868010000000001E-3</v>
      </c>
      <c r="F1709" s="2">
        <f t="shared" si="26"/>
        <v>1.8966421244974518</v>
      </c>
    </row>
    <row r="1710" spans="1:6" x14ac:dyDescent="0.15">
      <c r="A1710" s="2">
        <v>0.17080000000000001</v>
      </c>
      <c r="B1710" s="2">
        <v>1</v>
      </c>
      <c r="C1710" s="2">
        <v>1.8973370000000001</v>
      </c>
      <c r="D1710" s="2">
        <v>-2.8097199999999999E-2</v>
      </c>
      <c r="E1710" s="2">
        <v>-7.6896150000000003E-3</v>
      </c>
      <c r="F1710" s="2">
        <f t="shared" si="26"/>
        <v>1.8973364511670687</v>
      </c>
    </row>
    <row r="1711" spans="1:6" x14ac:dyDescent="0.15">
      <c r="A1711" s="2">
        <v>0.1709</v>
      </c>
      <c r="B1711" s="2">
        <v>1</v>
      </c>
      <c r="C1711" s="2">
        <v>1.898029</v>
      </c>
      <c r="D1711" s="2">
        <v>-2.800743E-2</v>
      </c>
      <c r="E1711" s="2">
        <v>-7.6924209999999996E-3</v>
      </c>
      <c r="F1711" s="2">
        <f t="shared" si="26"/>
        <v>1.8980288039158049</v>
      </c>
    </row>
    <row r="1712" spans="1:6" x14ac:dyDescent="0.15">
      <c r="A1712" s="2">
        <v>0.17100000000000001</v>
      </c>
      <c r="B1712" s="2">
        <v>1</v>
      </c>
      <c r="C1712" s="2">
        <v>1.898719</v>
      </c>
      <c r="D1712" s="2">
        <v>-2.7917589999999999E-2</v>
      </c>
      <c r="E1712" s="2">
        <v>-7.6952169999999999E-3</v>
      </c>
      <c r="F1712" s="2">
        <f t="shared" si="26"/>
        <v>1.8987186892634411</v>
      </c>
    </row>
    <row r="1713" spans="1:6" x14ac:dyDescent="0.15">
      <c r="A1713" s="2">
        <v>0.1711</v>
      </c>
      <c r="B1713" s="2">
        <v>1</v>
      </c>
      <c r="C1713" s="2">
        <v>1.8994059999999999</v>
      </c>
      <c r="D1713" s="2">
        <v>-2.7827689999999999E-2</v>
      </c>
      <c r="E1713" s="2">
        <v>-7.6980039999999996E-3</v>
      </c>
      <c r="F1713" s="2">
        <f t="shared" si="26"/>
        <v>1.8994063539500869</v>
      </c>
    </row>
    <row r="1714" spans="1:6" x14ac:dyDescent="0.15">
      <c r="A1714" s="2">
        <v>0.17119999999999999</v>
      </c>
      <c r="B1714" s="2">
        <v>1</v>
      </c>
      <c r="C1714" s="2">
        <v>1.9000919999999999</v>
      </c>
      <c r="D1714" s="2">
        <v>-2.7737709999999999E-2</v>
      </c>
      <c r="E1714" s="2">
        <v>-7.7007819999999998E-3</v>
      </c>
      <c r="F1714" s="2">
        <f t="shared" si="26"/>
        <v>1.9000917979757426</v>
      </c>
    </row>
    <row r="1715" spans="1:6" x14ac:dyDescent="0.15">
      <c r="A1715" s="2">
        <v>0.17130000000000001</v>
      </c>
      <c r="B1715" s="2">
        <v>1</v>
      </c>
      <c r="C1715" s="2">
        <v>1.9007750000000001</v>
      </c>
      <c r="D1715" s="2">
        <v>-2.7647669999999999E-2</v>
      </c>
      <c r="E1715" s="2">
        <v>-7.7035519999999998E-3</v>
      </c>
      <c r="F1715" s="2">
        <f t="shared" si="26"/>
        <v>1.9007752680805181</v>
      </c>
    </row>
    <row r="1716" spans="1:6" x14ac:dyDescent="0.15">
      <c r="A1716" s="2">
        <v>0.1714</v>
      </c>
      <c r="B1716" s="2">
        <v>1</v>
      </c>
      <c r="C1716" s="2">
        <v>1.901456</v>
      </c>
      <c r="D1716" s="2">
        <v>-2.7557559999999998E-2</v>
      </c>
      <c r="E1716" s="2">
        <v>-7.7063119999999999E-3</v>
      </c>
      <c r="F1716" s="2">
        <f t="shared" si="26"/>
        <v>1.9014562707841933</v>
      </c>
    </row>
    <row r="1717" spans="1:6" x14ac:dyDescent="0.15">
      <c r="A1717" s="2">
        <v>0.17150000000000001</v>
      </c>
      <c r="B1717" s="2">
        <v>1</v>
      </c>
      <c r="C1717" s="2">
        <v>1.9021349999999999</v>
      </c>
      <c r="D1717" s="2">
        <v>-2.746738E-2</v>
      </c>
      <c r="E1717" s="2">
        <v>-7.7090630000000004E-3</v>
      </c>
      <c r="F1717" s="2">
        <f t="shared" si="26"/>
        <v>1.9021350528268783</v>
      </c>
    </row>
    <row r="1718" spans="1:6" x14ac:dyDescent="0.15">
      <c r="A1718" s="2">
        <v>0.1716</v>
      </c>
      <c r="B1718" s="2">
        <v>1</v>
      </c>
      <c r="C1718" s="2">
        <v>1.9028119999999999</v>
      </c>
      <c r="D1718" s="2">
        <v>-2.737713E-2</v>
      </c>
      <c r="E1718" s="2">
        <v>-7.7118050000000004E-3</v>
      </c>
      <c r="F1718" s="2">
        <f t="shared" si="26"/>
        <v>1.9028116142085729</v>
      </c>
    </row>
    <row r="1719" spans="1:6" x14ac:dyDescent="0.15">
      <c r="A1719" s="2">
        <v>0.17169999999999999</v>
      </c>
      <c r="B1719" s="2">
        <v>1</v>
      </c>
      <c r="C1719" s="2">
        <v>1.903486</v>
      </c>
      <c r="D1719" s="2">
        <v>-2.728682E-2</v>
      </c>
      <c r="E1719" s="2">
        <v>-7.7145390000000003E-3</v>
      </c>
      <c r="F1719" s="2">
        <f t="shared" si="26"/>
        <v>1.9034862016693874</v>
      </c>
    </row>
    <row r="1720" spans="1:6" x14ac:dyDescent="0.15">
      <c r="A1720" s="2">
        <v>0.17180000000000001</v>
      </c>
      <c r="B1720" s="2">
        <v>1</v>
      </c>
      <c r="C1720" s="2">
        <v>1.904158</v>
      </c>
      <c r="D1720" s="2">
        <v>-2.7196430000000001E-2</v>
      </c>
      <c r="E1720" s="2">
        <v>-7.7172630000000002E-3</v>
      </c>
      <c r="F1720" s="2">
        <f t="shared" si="26"/>
        <v>1.9041583217291016</v>
      </c>
    </row>
    <row r="1721" spans="1:6" x14ac:dyDescent="0.15">
      <c r="A1721" s="2">
        <v>0.1719</v>
      </c>
      <c r="B1721" s="2">
        <v>1</v>
      </c>
      <c r="C1721" s="2">
        <v>1.904828</v>
      </c>
      <c r="D1721" s="2">
        <v>-2.710599E-2</v>
      </c>
      <c r="E1721" s="2">
        <v>-7.7199779999999997E-3</v>
      </c>
      <c r="F1721" s="2">
        <f t="shared" si="26"/>
        <v>1.9048282211278253</v>
      </c>
    </row>
    <row r="1722" spans="1:6" x14ac:dyDescent="0.15">
      <c r="A1722" s="2">
        <v>0.17199999999999999</v>
      </c>
      <c r="B1722" s="2">
        <v>1</v>
      </c>
      <c r="C1722" s="2">
        <v>1.9054960000000001</v>
      </c>
      <c r="D1722" s="2">
        <v>-2.701547E-2</v>
      </c>
      <c r="E1722" s="2">
        <v>-7.7226839999999996E-3</v>
      </c>
      <c r="F1722" s="2">
        <f t="shared" si="26"/>
        <v>1.9054958998655591</v>
      </c>
    </row>
    <row r="1723" spans="1:6" x14ac:dyDescent="0.15">
      <c r="A1723" s="2">
        <v>0.1721</v>
      </c>
      <c r="B1723" s="2">
        <v>1</v>
      </c>
      <c r="C1723" s="2">
        <v>1.906161</v>
      </c>
      <c r="D1723" s="2">
        <v>-2.692489E-2</v>
      </c>
      <c r="E1723" s="2">
        <v>-7.7253809999999999E-3</v>
      </c>
      <c r="F1723" s="2">
        <f t="shared" si="26"/>
        <v>1.9061613579423027</v>
      </c>
    </row>
    <row r="1724" spans="1:6" x14ac:dyDescent="0.15">
      <c r="A1724" s="2">
        <v>0.17219999999999999</v>
      </c>
      <c r="B1724" s="2">
        <v>1</v>
      </c>
      <c r="C1724" s="2">
        <v>1.906825</v>
      </c>
      <c r="D1724" s="2">
        <v>-2.6834239999999999E-2</v>
      </c>
      <c r="E1724" s="2">
        <v>-7.7280689999999997E-3</v>
      </c>
      <c r="F1724" s="2">
        <f t="shared" si="26"/>
        <v>1.9068245953580558</v>
      </c>
    </row>
    <row r="1725" spans="1:6" x14ac:dyDescent="0.15">
      <c r="A1725" s="2">
        <v>0.17230000000000001</v>
      </c>
      <c r="B1725" s="2">
        <v>1</v>
      </c>
      <c r="C1725" s="2">
        <v>1.907486</v>
      </c>
      <c r="D1725" s="2">
        <v>-2.674352E-2</v>
      </c>
      <c r="E1725" s="2">
        <v>-7.730748E-3</v>
      </c>
      <c r="F1725" s="2">
        <f t="shared" si="26"/>
        <v>1.9074856121128188</v>
      </c>
    </row>
    <row r="1726" spans="1:6" x14ac:dyDescent="0.15">
      <c r="A1726" s="2">
        <v>0.1724</v>
      </c>
      <c r="B1726" s="2">
        <v>1</v>
      </c>
      <c r="C1726" s="2">
        <v>1.9081440000000001</v>
      </c>
      <c r="D1726" s="2">
        <v>-2.6652740000000001E-2</v>
      </c>
      <c r="E1726" s="2">
        <v>-7.7334179999999997E-3</v>
      </c>
      <c r="F1726" s="2">
        <f t="shared" si="26"/>
        <v>1.9081444082065915</v>
      </c>
    </row>
    <row r="1727" spans="1:6" x14ac:dyDescent="0.15">
      <c r="A1727" s="2">
        <v>0.17249999999999999</v>
      </c>
      <c r="B1727" s="2">
        <v>1</v>
      </c>
      <c r="C1727" s="2">
        <v>1.908801</v>
      </c>
      <c r="D1727" s="2">
        <v>-2.6561890000000001E-2</v>
      </c>
      <c r="E1727" s="2">
        <v>-7.7360780000000004E-3</v>
      </c>
      <c r="F1727" s="2">
        <f t="shared" si="26"/>
        <v>1.9088007368992641</v>
      </c>
    </row>
    <row r="1728" spans="1:6" x14ac:dyDescent="0.15">
      <c r="A1728" s="2">
        <v>0.1726</v>
      </c>
      <c r="B1728" s="2">
        <v>1</v>
      </c>
      <c r="C1728" s="2">
        <v>1.9094549999999999</v>
      </c>
      <c r="D1728" s="2">
        <v>-2.6470980000000002E-2</v>
      </c>
      <c r="E1728" s="2">
        <v>-7.7387300000000001E-3</v>
      </c>
      <c r="F1728" s="2">
        <f t="shared" si="26"/>
        <v>1.9094550916710562</v>
      </c>
    </row>
    <row r="1729" spans="1:6" x14ac:dyDescent="0.15">
      <c r="A1729" s="2">
        <v>0.17269999999999999</v>
      </c>
      <c r="B1729" s="2">
        <v>1</v>
      </c>
      <c r="C1729" s="2">
        <v>1.910107</v>
      </c>
      <c r="D1729" s="2">
        <v>-2.6380000000000001E-2</v>
      </c>
      <c r="E1729" s="2">
        <v>-7.7413719999999998E-3</v>
      </c>
      <c r="F1729" s="2">
        <f t="shared" si="26"/>
        <v>1.910106979041748</v>
      </c>
    </row>
    <row r="1730" spans="1:6" x14ac:dyDescent="0.15">
      <c r="A1730" s="2">
        <v>0.17280000000000001</v>
      </c>
      <c r="B1730" s="2">
        <v>1</v>
      </c>
      <c r="C1730" s="2">
        <v>1.910757</v>
      </c>
      <c r="D1730" s="2">
        <v>-2.628896E-2</v>
      </c>
      <c r="E1730" s="2">
        <v>-7.7440060000000003E-3</v>
      </c>
      <c r="F1730" s="2">
        <f t="shared" si="26"/>
        <v>1.9107568924915599</v>
      </c>
    </row>
    <row r="1731" spans="1:6" x14ac:dyDescent="0.15">
      <c r="A1731" s="2">
        <v>0.1729</v>
      </c>
      <c r="B1731" s="2">
        <v>1</v>
      </c>
      <c r="C1731" s="2">
        <v>1.9114040000000001</v>
      </c>
      <c r="D1731" s="2">
        <v>-2.6197850000000002E-2</v>
      </c>
      <c r="E1731" s="2">
        <v>-7.74663E-3</v>
      </c>
      <c r="F1731" s="2">
        <f t="shared" ref="F1731:F1794" si="27">-1*E1731/$H$5</f>
        <v>1.9114043385402713</v>
      </c>
    </row>
    <row r="1732" spans="1:6" x14ac:dyDescent="0.15">
      <c r="A1732" s="2">
        <v>0.17299999999999999</v>
      </c>
      <c r="B1732" s="2">
        <v>1</v>
      </c>
      <c r="C1732" s="2">
        <v>1.91205</v>
      </c>
      <c r="D1732" s="2">
        <v>-2.610668E-2</v>
      </c>
      <c r="E1732" s="2">
        <v>-7.7492450000000001E-3</v>
      </c>
      <c r="F1732" s="2">
        <f t="shared" si="27"/>
        <v>1.9120495639279926</v>
      </c>
    </row>
    <row r="1733" spans="1:6" x14ac:dyDescent="0.15">
      <c r="A1733" s="2">
        <v>0.1731</v>
      </c>
      <c r="B1733" s="2">
        <v>1</v>
      </c>
      <c r="C1733" s="2">
        <v>1.912693</v>
      </c>
      <c r="D1733" s="2">
        <v>-2.6015440000000001E-2</v>
      </c>
      <c r="E1733" s="2">
        <v>-7.751852E-3</v>
      </c>
      <c r="F1733" s="2">
        <f t="shared" si="27"/>
        <v>1.9126928153948335</v>
      </c>
    </row>
    <row r="1734" spans="1:6" x14ac:dyDescent="0.15">
      <c r="A1734" s="2">
        <v>0.17319999999999999</v>
      </c>
      <c r="B1734" s="2">
        <v>1</v>
      </c>
      <c r="C1734" s="2">
        <v>1.913333</v>
      </c>
      <c r="D1734" s="2">
        <v>-2.5924139999999998E-2</v>
      </c>
      <c r="E1734" s="2">
        <v>-7.7544490000000001E-3</v>
      </c>
      <c r="F1734" s="2">
        <f t="shared" si="27"/>
        <v>1.9133335994605742</v>
      </c>
    </row>
    <row r="1735" spans="1:6" x14ac:dyDescent="0.15">
      <c r="A1735" s="2">
        <v>0.17330000000000001</v>
      </c>
      <c r="B1735" s="2">
        <v>1</v>
      </c>
      <c r="C1735" s="2">
        <v>1.913972</v>
      </c>
      <c r="D1735" s="2">
        <v>-2.5832770000000001E-2</v>
      </c>
      <c r="E1735" s="2">
        <v>-7.7570360000000001E-3</v>
      </c>
      <c r="F1735" s="2">
        <f t="shared" si="27"/>
        <v>1.9139719161252147</v>
      </c>
    </row>
    <row r="1736" spans="1:6" x14ac:dyDescent="0.15">
      <c r="A1736" s="2">
        <v>0.1734</v>
      </c>
      <c r="B1736" s="2">
        <v>1</v>
      </c>
      <c r="C1736" s="2">
        <v>1.9146080000000001</v>
      </c>
      <c r="D1736" s="2">
        <v>-2.5741340000000001E-2</v>
      </c>
      <c r="E1736" s="2">
        <v>-7.7596150000000001E-3</v>
      </c>
      <c r="F1736" s="2">
        <f t="shared" si="27"/>
        <v>1.914608258868975</v>
      </c>
    </row>
    <row r="1737" spans="1:6" x14ac:dyDescent="0.15">
      <c r="A1737" s="2">
        <v>0.17349999999999999</v>
      </c>
      <c r="B1737" s="2">
        <v>1</v>
      </c>
      <c r="C1737" s="2">
        <v>1.9152420000000001</v>
      </c>
      <c r="D1737" s="2">
        <v>-2.5649849999999998E-2</v>
      </c>
      <c r="E1737" s="2">
        <v>-7.7621849999999996E-3</v>
      </c>
      <c r="F1737" s="2">
        <f t="shared" si="27"/>
        <v>1.9152423809517447</v>
      </c>
    </row>
    <row r="1738" spans="1:6" x14ac:dyDescent="0.15">
      <c r="A1738" s="2">
        <v>0.1736</v>
      </c>
      <c r="B1738" s="2">
        <v>1</v>
      </c>
      <c r="C1738" s="2">
        <v>1.9158740000000001</v>
      </c>
      <c r="D1738" s="2">
        <v>-2.5558299999999999E-2</v>
      </c>
      <c r="E1738" s="2">
        <v>-7.764745E-3</v>
      </c>
      <c r="F1738" s="2">
        <f t="shared" si="27"/>
        <v>1.9158740356334147</v>
      </c>
    </row>
    <row r="1739" spans="1:6" x14ac:dyDescent="0.15">
      <c r="A1739" s="2">
        <v>0.17369999999999999</v>
      </c>
      <c r="B1739" s="2">
        <v>1</v>
      </c>
      <c r="C1739" s="2">
        <v>1.916504</v>
      </c>
      <c r="D1739" s="2">
        <v>-2.5466679999999998E-2</v>
      </c>
      <c r="E1739" s="2">
        <v>-7.7672959999999999E-3</v>
      </c>
      <c r="F1739" s="2">
        <f t="shared" si="27"/>
        <v>1.9165034696540941</v>
      </c>
    </row>
    <row r="1740" spans="1:6" x14ac:dyDescent="0.15">
      <c r="A1740" s="2">
        <v>0.17380000000000001</v>
      </c>
      <c r="B1740" s="2">
        <v>1</v>
      </c>
      <c r="C1740" s="2">
        <v>1.9171309999999999</v>
      </c>
      <c r="D1740" s="2">
        <v>-2.5375000000000002E-2</v>
      </c>
      <c r="E1740" s="2">
        <v>-7.7698380000000003E-3</v>
      </c>
      <c r="F1740" s="2">
        <f t="shared" si="27"/>
        <v>1.9171306830137833</v>
      </c>
    </row>
    <row r="1741" spans="1:6" x14ac:dyDescent="0.15">
      <c r="A1741" s="2">
        <v>0.1739</v>
      </c>
      <c r="B1741" s="2">
        <v>1</v>
      </c>
      <c r="C1741" s="2">
        <v>1.917756</v>
      </c>
      <c r="D1741" s="2">
        <v>-2.528325E-2</v>
      </c>
      <c r="E1741" s="2">
        <v>-7.7723710000000001E-3</v>
      </c>
      <c r="F1741" s="2">
        <f t="shared" si="27"/>
        <v>1.9177556757124823</v>
      </c>
    </row>
    <row r="1742" spans="1:6" x14ac:dyDescent="0.15">
      <c r="A1742" s="2">
        <v>0.17399999999999999</v>
      </c>
      <c r="B1742" s="2">
        <v>1</v>
      </c>
      <c r="C1742" s="2">
        <v>1.9183779999999999</v>
      </c>
      <c r="D1742" s="2">
        <v>-2.5191439999999999E-2</v>
      </c>
      <c r="E1742" s="2">
        <v>-7.7748950000000004E-3</v>
      </c>
      <c r="F1742" s="2">
        <f t="shared" si="27"/>
        <v>1.9183784477501911</v>
      </c>
    </row>
    <row r="1743" spans="1:6" x14ac:dyDescent="0.15">
      <c r="A1743" s="2">
        <v>0.1741</v>
      </c>
      <c r="B1743" s="2">
        <v>1</v>
      </c>
      <c r="C1743" s="2">
        <v>1.9189989999999999</v>
      </c>
      <c r="D1743" s="2">
        <v>-2.509958E-2</v>
      </c>
      <c r="E1743" s="2">
        <v>-7.7774100000000002E-3</v>
      </c>
      <c r="F1743" s="2">
        <f t="shared" si="27"/>
        <v>1.9189989991269096</v>
      </c>
    </row>
    <row r="1744" spans="1:6" x14ac:dyDescent="0.15">
      <c r="A1744" s="2">
        <v>0.17419999999999999</v>
      </c>
      <c r="B1744" s="2">
        <v>1</v>
      </c>
      <c r="C1744" s="2">
        <v>1.9196169999999999</v>
      </c>
      <c r="D1744" s="2">
        <v>-2.5007640000000001E-2</v>
      </c>
      <c r="E1744" s="2">
        <v>-7.7799150000000001E-3</v>
      </c>
      <c r="F1744" s="2">
        <f t="shared" si="27"/>
        <v>1.9196170831025279</v>
      </c>
    </row>
    <row r="1745" spans="1:6" x14ac:dyDescent="0.15">
      <c r="A1745" s="2">
        <v>0.17430000000000001</v>
      </c>
      <c r="B1745" s="2">
        <v>1</v>
      </c>
      <c r="C1745" s="2">
        <v>1.9202330000000001</v>
      </c>
      <c r="D1745" s="2">
        <v>-2.4915650000000001E-2</v>
      </c>
      <c r="E1745" s="2">
        <v>-7.7824110000000004E-3</v>
      </c>
      <c r="F1745" s="2">
        <f t="shared" si="27"/>
        <v>1.9202329464171559</v>
      </c>
    </row>
    <row r="1746" spans="1:6" x14ac:dyDescent="0.15">
      <c r="A1746" s="2">
        <v>0.1744</v>
      </c>
      <c r="B1746" s="2">
        <v>1</v>
      </c>
      <c r="C1746" s="2">
        <v>1.920847</v>
      </c>
      <c r="D1746" s="2">
        <v>-2.4823600000000001E-2</v>
      </c>
      <c r="E1746" s="2">
        <v>-7.7848980000000002E-3</v>
      </c>
      <c r="F1746" s="2">
        <f t="shared" si="27"/>
        <v>1.9208465890707935</v>
      </c>
    </row>
    <row r="1747" spans="1:6" x14ac:dyDescent="0.15">
      <c r="A1747" s="2">
        <v>0.17449999999999999</v>
      </c>
      <c r="B1747" s="2">
        <v>1</v>
      </c>
      <c r="C1747" s="2">
        <v>1.9214580000000001</v>
      </c>
      <c r="D1747" s="2">
        <v>-2.473148E-2</v>
      </c>
      <c r="E1747" s="2">
        <v>-7.7873760000000004E-3</v>
      </c>
      <c r="F1747" s="2">
        <f t="shared" si="27"/>
        <v>1.9214580110634412</v>
      </c>
    </row>
    <row r="1748" spans="1:6" x14ac:dyDescent="0.15">
      <c r="A1748" s="2">
        <v>0.17460000000000001</v>
      </c>
      <c r="B1748" s="2">
        <v>1</v>
      </c>
      <c r="C1748" s="2">
        <v>1.922067</v>
      </c>
      <c r="D1748" s="2">
        <v>-2.4639310000000001E-2</v>
      </c>
      <c r="E1748" s="2">
        <v>-7.7898439999999998E-3</v>
      </c>
      <c r="F1748" s="2">
        <f t="shared" si="27"/>
        <v>1.922066965654988</v>
      </c>
    </row>
    <row r="1749" spans="1:6" x14ac:dyDescent="0.15">
      <c r="A1749" s="2">
        <v>0.17469999999999999</v>
      </c>
      <c r="B1749" s="2">
        <v>1</v>
      </c>
      <c r="C1749" s="2">
        <v>1.922674</v>
      </c>
      <c r="D1749" s="2">
        <v>-2.4547070000000001E-2</v>
      </c>
      <c r="E1749" s="2">
        <v>-7.7923039999999999E-3</v>
      </c>
      <c r="F1749" s="2">
        <f t="shared" si="27"/>
        <v>1.9226739463256552</v>
      </c>
    </row>
    <row r="1750" spans="1:6" x14ac:dyDescent="0.15">
      <c r="A1750" s="2">
        <v>0.17480000000000001</v>
      </c>
      <c r="B1750" s="2">
        <v>1</v>
      </c>
      <c r="C1750" s="2">
        <v>1.923278</v>
      </c>
      <c r="D1750" s="2">
        <v>-2.4454770000000001E-2</v>
      </c>
      <c r="E1750" s="2">
        <v>-7.7947540000000001E-3</v>
      </c>
      <c r="F1750" s="2">
        <f t="shared" si="27"/>
        <v>1.9232784595952219</v>
      </c>
    </row>
    <row r="1751" spans="1:6" x14ac:dyDescent="0.15">
      <c r="A1751" s="2">
        <v>0.1749</v>
      </c>
      <c r="B1751" s="2">
        <v>1</v>
      </c>
      <c r="C1751" s="2">
        <v>1.923881</v>
      </c>
      <c r="D1751" s="2">
        <v>-2.4362410000000001E-2</v>
      </c>
      <c r="E1751" s="2">
        <v>-7.7971949999999998E-3</v>
      </c>
      <c r="F1751" s="2">
        <f t="shared" si="27"/>
        <v>1.9238807522037984</v>
      </c>
    </row>
    <row r="1752" spans="1:6" x14ac:dyDescent="0.15">
      <c r="A1752" s="2">
        <v>0.17499999999999999</v>
      </c>
      <c r="B1752" s="2">
        <v>1</v>
      </c>
      <c r="C1752" s="2">
        <v>1.9244810000000001</v>
      </c>
      <c r="D1752" s="2">
        <v>-2.427E-2</v>
      </c>
      <c r="E1752" s="2">
        <v>-7.7996259999999996E-3</v>
      </c>
      <c r="F1752" s="2">
        <f t="shared" si="27"/>
        <v>1.9244805774112745</v>
      </c>
    </row>
    <row r="1753" spans="1:6" x14ac:dyDescent="0.15">
      <c r="A1753" s="2">
        <v>0.17510000000000001</v>
      </c>
      <c r="B1753" s="2">
        <v>1</v>
      </c>
      <c r="C1753" s="2">
        <v>1.9250780000000001</v>
      </c>
      <c r="D1753" s="2">
        <v>-2.4177520000000001E-2</v>
      </c>
      <c r="E1753" s="2">
        <v>-7.8020490000000001E-3</v>
      </c>
      <c r="F1753" s="2">
        <f t="shared" si="27"/>
        <v>1.9250784286978706</v>
      </c>
    </row>
    <row r="1754" spans="1:6" x14ac:dyDescent="0.15">
      <c r="A1754" s="2">
        <v>0.17519999999999999</v>
      </c>
      <c r="B1754" s="2">
        <v>1</v>
      </c>
      <c r="C1754" s="2">
        <v>1.9256740000000001</v>
      </c>
      <c r="D1754" s="2">
        <v>-2.4084979999999999E-2</v>
      </c>
      <c r="E1754" s="2">
        <v>-7.8044619999999999E-3</v>
      </c>
      <c r="F1754" s="2">
        <f t="shared" si="27"/>
        <v>1.9256738125833663</v>
      </c>
    </row>
    <row r="1755" spans="1:6" x14ac:dyDescent="0.15">
      <c r="A1755" s="2">
        <v>0.17530000000000001</v>
      </c>
      <c r="B1755" s="2">
        <v>1</v>
      </c>
      <c r="C1755" s="2">
        <v>1.926267</v>
      </c>
      <c r="D1755" s="2">
        <v>-2.3992380000000001E-2</v>
      </c>
      <c r="E1755" s="2">
        <v>-7.806866E-3</v>
      </c>
      <c r="F1755" s="2">
        <f t="shared" si="27"/>
        <v>1.9262669758078717</v>
      </c>
    </row>
    <row r="1756" spans="1:6" x14ac:dyDescent="0.15">
      <c r="A1756" s="2">
        <v>0.1754</v>
      </c>
      <c r="B1756" s="2">
        <v>1</v>
      </c>
      <c r="C1756" s="2">
        <v>1.926858</v>
      </c>
      <c r="D1756" s="2">
        <v>-2.3899730000000001E-2</v>
      </c>
      <c r="E1756" s="2">
        <v>-7.8092600000000002E-3</v>
      </c>
      <c r="F1756" s="2">
        <f t="shared" si="27"/>
        <v>1.9268576716312771</v>
      </c>
    </row>
    <row r="1757" spans="1:6" x14ac:dyDescent="0.15">
      <c r="A1757" s="2">
        <v>0.17549999999999999</v>
      </c>
      <c r="B1757" s="2">
        <v>1</v>
      </c>
      <c r="C1757" s="2">
        <v>1.927446</v>
      </c>
      <c r="D1757" s="2">
        <v>-2.380701E-2</v>
      </c>
      <c r="E1757" s="2">
        <v>-7.8116460000000002E-3</v>
      </c>
      <c r="F1757" s="2">
        <f t="shared" si="27"/>
        <v>1.927446393533802</v>
      </c>
    </row>
    <row r="1758" spans="1:6" x14ac:dyDescent="0.15">
      <c r="A1758" s="2">
        <v>0.17560000000000001</v>
      </c>
      <c r="B1758" s="2">
        <v>1</v>
      </c>
      <c r="C1758" s="2">
        <v>1.9280330000000001</v>
      </c>
      <c r="D1758" s="2">
        <v>-2.3714240000000001E-2</v>
      </c>
      <c r="E1758" s="2">
        <v>-7.8140220000000003E-3</v>
      </c>
      <c r="F1758" s="2">
        <f t="shared" si="27"/>
        <v>1.9280326480352268</v>
      </c>
    </row>
    <row r="1759" spans="1:6" x14ac:dyDescent="0.15">
      <c r="A1759" s="2">
        <v>0.1757</v>
      </c>
      <c r="B1759" s="2">
        <v>1</v>
      </c>
      <c r="C1759" s="2">
        <v>1.928617</v>
      </c>
      <c r="D1759" s="2">
        <v>-2.3621409999999999E-2</v>
      </c>
      <c r="E1759" s="2">
        <v>-7.8163880000000005E-3</v>
      </c>
      <c r="F1759" s="2">
        <f t="shared" si="27"/>
        <v>1.9286164351355513</v>
      </c>
    </row>
    <row r="1760" spans="1:6" x14ac:dyDescent="0.15">
      <c r="A1760" s="2">
        <v>0.17580000000000001</v>
      </c>
      <c r="B1760" s="2">
        <v>1</v>
      </c>
      <c r="C1760" s="2">
        <v>1.929198</v>
      </c>
      <c r="D1760" s="2">
        <v>-2.3528509999999999E-2</v>
      </c>
      <c r="E1760" s="2">
        <v>-7.8187459999999997E-3</v>
      </c>
      <c r="F1760" s="2">
        <f t="shared" si="27"/>
        <v>1.9291982483149952</v>
      </c>
    </row>
    <row r="1761" spans="1:6" x14ac:dyDescent="0.15">
      <c r="A1761" s="2">
        <v>0.1759</v>
      </c>
      <c r="B1761" s="2">
        <v>1</v>
      </c>
      <c r="C1761" s="2">
        <v>1.929778</v>
      </c>
      <c r="D1761" s="2">
        <v>-2.3435569999999999E-2</v>
      </c>
      <c r="E1761" s="2">
        <v>-7.8210940000000007E-3</v>
      </c>
      <c r="F1761" s="2">
        <f t="shared" si="27"/>
        <v>1.9297775940933395</v>
      </c>
    </row>
    <row r="1762" spans="1:6" x14ac:dyDescent="0.15">
      <c r="A1762" s="2">
        <v>0.17599999999999999</v>
      </c>
      <c r="B1762" s="2">
        <v>1</v>
      </c>
      <c r="C1762" s="2">
        <v>1.930355</v>
      </c>
      <c r="D1762" s="2">
        <v>-2.3342559999999998E-2</v>
      </c>
      <c r="E1762" s="2">
        <v>-7.8234329999999994E-3</v>
      </c>
      <c r="F1762" s="2">
        <f t="shared" si="27"/>
        <v>1.9303547192106929</v>
      </c>
    </row>
    <row r="1763" spans="1:6" x14ac:dyDescent="0.15">
      <c r="A1763" s="2">
        <v>0.17610000000000001</v>
      </c>
      <c r="B1763" s="2">
        <v>1</v>
      </c>
      <c r="C1763" s="2">
        <v>1.93093</v>
      </c>
      <c r="D1763" s="2">
        <v>-2.3249499999999999E-2</v>
      </c>
      <c r="E1763" s="2">
        <v>-7.8257629999999995E-3</v>
      </c>
      <c r="F1763" s="2">
        <f t="shared" si="27"/>
        <v>1.9309296236670563</v>
      </c>
    </row>
    <row r="1764" spans="1:6" x14ac:dyDescent="0.15">
      <c r="A1764" s="2">
        <v>0.1762</v>
      </c>
      <c r="B1764" s="2">
        <v>1</v>
      </c>
      <c r="C1764" s="2">
        <v>1.9315020000000001</v>
      </c>
      <c r="D1764" s="2">
        <v>-2.3156369999999999E-2</v>
      </c>
      <c r="E1764" s="2">
        <v>-7.8280829999999996E-3</v>
      </c>
      <c r="F1764" s="2">
        <f t="shared" si="27"/>
        <v>1.9315020607223194</v>
      </c>
    </row>
    <row r="1765" spans="1:6" x14ac:dyDescent="0.15">
      <c r="A1765" s="2">
        <v>0.17630000000000001</v>
      </c>
      <c r="B1765" s="2">
        <v>1</v>
      </c>
      <c r="C1765" s="2">
        <v>1.932072</v>
      </c>
      <c r="D1765" s="2">
        <v>-2.3063190000000001E-2</v>
      </c>
      <c r="E1765" s="2">
        <v>-7.8303939999999992E-3</v>
      </c>
      <c r="F1765" s="2">
        <f t="shared" si="27"/>
        <v>1.9320722771165924</v>
      </c>
    </row>
    <row r="1766" spans="1:6" x14ac:dyDescent="0.15">
      <c r="A1766" s="2">
        <v>0.1764</v>
      </c>
      <c r="B1766" s="2">
        <v>1</v>
      </c>
      <c r="C1766" s="2">
        <v>1.9326399999999999</v>
      </c>
      <c r="D1766" s="2">
        <v>-2.2969960000000001E-2</v>
      </c>
      <c r="E1766" s="2">
        <v>-7.8326960000000001E-3</v>
      </c>
      <c r="F1766" s="2">
        <f t="shared" si="27"/>
        <v>1.9326402728498753</v>
      </c>
    </row>
    <row r="1767" spans="1:6" x14ac:dyDescent="0.15">
      <c r="A1767" s="2">
        <v>0.17649999999999999</v>
      </c>
      <c r="B1767" s="2">
        <v>1</v>
      </c>
      <c r="C1767" s="2">
        <v>1.933206</v>
      </c>
      <c r="D1767" s="2">
        <v>-2.2876670000000002E-2</v>
      </c>
      <c r="E1767" s="2">
        <v>-7.8349879999999993E-3</v>
      </c>
      <c r="F1767" s="2">
        <f t="shared" si="27"/>
        <v>1.9332058011820574</v>
      </c>
    </row>
    <row r="1768" spans="1:6" x14ac:dyDescent="0.15">
      <c r="A1768" s="2">
        <v>0.17660000000000001</v>
      </c>
      <c r="B1768" s="2">
        <v>1</v>
      </c>
      <c r="C1768" s="2">
        <v>1.9337690000000001</v>
      </c>
      <c r="D1768" s="2">
        <v>-2.2783319999999999E-2</v>
      </c>
      <c r="E1768" s="2">
        <v>-7.8372709999999998E-3</v>
      </c>
      <c r="F1768" s="2">
        <f t="shared" si="27"/>
        <v>1.9337691088532498</v>
      </c>
    </row>
    <row r="1769" spans="1:6" x14ac:dyDescent="0.15">
      <c r="A1769" s="2">
        <v>0.1767</v>
      </c>
      <c r="B1769" s="2">
        <v>1</v>
      </c>
      <c r="C1769" s="2">
        <v>1.9343300000000001</v>
      </c>
      <c r="D1769" s="2">
        <v>-2.2689910000000001E-2</v>
      </c>
      <c r="E1769" s="2">
        <v>-7.8395449999999998E-3</v>
      </c>
      <c r="F1769" s="2">
        <f t="shared" si="27"/>
        <v>1.9343301958634518</v>
      </c>
    </row>
    <row r="1770" spans="1:6" x14ac:dyDescent="0.15">
      <c r="A1770" s="2">
        <v>0.17680000000000001</v>
      </c>
      <c r="B1770" s="2">
        <v>1</v>
      </c>
      <c r="C1770" s="2">
        <v>1.9348890000000001</v>
      </c>
      <c r="D1770" s="2">
        <v>-2.2596450000000001E-2</v>
      </c>
      <c r="E1770" s="2">
        <v>-7.8418089999999999E-3</v>
      </c>
      <c r="F1770" s="2">
        <f t="shared" si="27"/>
        <v>1.9348888154725534</v>
      </c>
    </row>
    <row r="1771" spans="1:6" x14ac:dyDescent="0.15">
      <c r="A1771" s="2">
        <v>0.1769</v>
      </c>
      <c r="B1771" s="2">
        <v>1</v>
      </c>
      <c r="C1771" s="2">
        <v>1.9354450000000001</v>
      </c>
      <c r="D1771" s="2">
        <v>-2.2502939999999999E-2</v>
      </c>
      <c r="E1771" s="2">
        <v>-7.8440639999999996E-3</v>
      </c>
      <c r="F1771" s="2">
        <f t="shared" si="27"/>
        <v>1.9354452144206646</v>
      </c>
    </row>
    <row r="1772" spans="1:6" x14ac:dyDescent="0.15">
      <c r="A1772" s="2">
        <v>0.17699999999999999</v>
      </c>
      <c r="B1772" s="2">
        <v>1</v>
      </c>
      <c r="C1772" s="2">
        <v>1.935999</v>
      </c>
      <c r="D1772" s="2">
        <v>-2.240936E-2</v>
      </c>
      <c r="E1772" s="2">
        <v>-7.8463089999999992E-3</v>
      </c>
      <c r="F1772" s="2">
        <f t="shared" si="27"/>
        <v>1.9359991459676757</v>
      </c>
    </row>
    <row r="1773" spans="1:6" x14ac:dyDescent="0.15">
      <c r="A1773" s="2">
        <v>0.17710000000000001</v>
      </c>
      <c r="B1773" s="2">
        <v>1</v>
      </c>
      <c r="C1773" s="2">
        <v>1.9365509999999999</v>
      </c>
      <c r="D1773" s="2">
        <v>-2.2315740000000001E-2</v>
      </c>
      <c r="E1773" s="2">
        <v>-7.8485459999999996E-3</v>
      </c>
      <c r="F1773" s="2">
        <f t="shared" si="27"/>
        <v>1.9365511035938068</v>
      </c>
    </row>
    <row r="1774" spans="1:6" x14ac:dyDescent="0.15">
      <c r="A1774" s="2">
        <v>0.1772</v>
      </c>
      <c r="B1774" s="2">
        <v>1</v>
      </c>
      <c r="C1774" s="2">
        <v>1.937101</v>
      </c>
      <c r="D1774" s="2">
        <v>-2.222205E-2</v>
      </c>
      <c r="E1774" s="2">
        <v>-7.8507730000000001E-3</v>
      </c>
      <c r="F1774" s="2">
        <f t="shared" si="27"/>
        <v>1.9371005938188375</v>
      </c>
    </row>
    <row r="1775" spans="1:6" x14ac:dyDescent="0.15">
      <c r="A1775" s="2">
        <v>0.17730000000000001</v>
      </c>
      <c r="B1775" s="2">
        <v>1</v>
      </c>
      <c r="C1775" s="2">
        <v>1.937648</v>
      </c>
      <c r="D1775" s="2">
        <v>-2.212832E-2</v>
      </c>
      <c r="E1775" s="2">
        <v>-7.8529900000000007E-3</v>
      </c>
      <c r="F1775" s="2">
        <f t="shared" si="27"/>
        <v>1.9376476166427681</v>
      </c>
    </row>
    <row r="1776" spans="1:6" x14ac:dyDescent="0.15">
      <c r="A1776" s="2">
        <v>0.1774</v>
      </c>
      <c r="B1776" s="2">
        <v>1</v>
      </c>
      <c r="C1776" s="2">
        <v>1.9381919999999999</v>
      </c>
      <c r="D1776" s="2">
        <v>-2.2034519999999998E-2</v>
      </c>
      <c r="E1776" s="2">
        <v>-7.8551980000000007E-3</v>
      </c>
      <c r="F1776" s="2">
        <f t="shared" si="27"/>
        <v>1.9381924188057083</v>
      </c>
    </row>
    <row r="1777" spans="1:6" x14ac:dyDescent="0.15">
      <c r="A1777" s="2">
        <v>0.17749999999999999</v>
      </c>
      <c r="B1777" s="2">
        <v>1</v>
      </c>
      <c r="C1777" s="2">
        <v>1.9387350000000001</v>
      </c>
      <c r="D1777" s="2">
        <v>-2.1940680000000001E-2</v>
      </c>
      <c r="E1777" s="2">
        <v>-7.8573970000000003E-3</v>
      </c>
      <c r="F1777" s="2">
        <f t="shared" si="27"/>
        <v>1.938735000307658</v>
      </c>
    </row>
    <row r="1778" spans="1:6" x14ac:dyDescent="0.15">
      <c r="A1778" s="2">
        <v>0.17760000000000001</v>
      </c>
      <c r="B1778" s="2">
        <v>1</v>
      </c>
      <c r="C1778" s="2">
        <v>1.9392750000000001</v>
      </c>
      <c r="D1778" s="2">
        <v>-2.184678E-2</v>
      </c>
      <c r="E1778" s="2">
        <v>-7.859586E-3</v>
      </c>
      <c r="F1778" s="2">
        <f t="shared" si="27"/>
        <v>1.9392751144085076</v>
      </c>
    </row>
    <row r="1779" spans="1:6" x14ac:dyDescent="0.15">
      <c r="A1779" s="2">
        <v>0.1777</v>
      </c>
      <c r="B1779" s="2">
        <v>1</v>
      </c>
      <c r="C1779" s="2">
        <v>1.939813</v>
      </c>
      <c r="D1779" s="2">
        <v>-2.1752819999999999E-2</v>
      </c>
      <c r="E1779" s="2">
        <v>-7.8617659999999992E-3</v>
      </c>
      <c r="F1779" s="2">
        <f t="shared" si="27"/>
        <v>1.9398130078483666</v>
      </c>
    </row>
    <row r="1780" spans="1:6" x14ac:dyDescent="0.15">
      <c r="A1780" s="2">
        <v>0.17780000000000001</v>
      </c>
      <c r="B1780" s="2">
        <v>1</v>
      </c>
      <c r="C1780" s="2">
        <v>1.9403490000000001</v>
      </c>
      <c r="D1780" s="2">
        <v>-2.1658810000000001E-2</v>
      </c>
      <c r="E1780" s="2">
        <v>-7.8639369999999997E-3</v>
      </c>
      <c r="F1780" s="2">
        <f t="shared" si="27"/>
        <v>1.9403486806272359</v>
      </c>
    </row>
    <row r="1781" spans="1:6" x14ac:dyDescent="0.15">
      <c r="A1781" s="2">
        <v>0.1779</v>
      </c>
      <c r="B1781" s="2">
        <v>1</v>
      </c>
      <c r="C1781" s="2">
        <v>1.940882</v>
      </c>
      <c r="D1781" s="2">
        <v>-2.1564750000000001E-2</v>
      </c>
      <c r="E1781" s="2">
        <v>-7.8660980000000002E-3</v>
      </c>
      <c r="F1781" s="2">
        <f t="shared" si="27"/>
        <v>1.940881886005005</v>
      </c>
    </row>
    <row r="1782" spans="1:6" x14ac:dyDescent="0.15">
      <c r="A1782" s="2">
        <v>0.17799999999999999</v>
      </c>
      <c r="B1782" s="2">
        <v>1</v>
      </c>
      <c r="C1782" s="2">
        <v>1.9414130000000001</v>
      </c>
      <c r="D1782" s="2">
        <v>-2.1470639999999999E-2</v>
      </c>
      <c r="E1782" s="2">
        <v>-7.8682500000000002E-3</v>
      </c>
      <c r="F1782" s="2">
        <f t="shared" si="27"/>
        <v>1.9414128707217835</v>
      </c>
    </row>
    <row r="1783" spans="1:6" x14ac:dyDescent="0.15">
      <c r="A1783" s="2">
        <v>0.17810000000000001</v>
      </c>
      <c r="B1783" s="2">
        <v>1</v>
      </c>
      <c r="C1783" s="2">
        <v>1.9419409999999999</v>
      </c>
      <c r="D1783" s="2">
        <v>-2.1376470000000002E-2</v>
      </c>
      <c r="E1783" s="2">
        <v>-7.8703920000000004E-3</v>
      </c>
      <c r="F1783" s="2">
        <f t="shared" si="27"/>
        <v>1.9419413880374619</v>
      </c>
    </row>
    <row r="1784" spans="1:6" x14ac:dyDescent="0.15">
      <c r="A1784" s="2">
        <v>0.1782</v>
      </c>
      <c r="B1784" s="2">
        <v>1</v>
      </c>
      <c r="C1784" s="2">
        <v>1.9424680000000001</v>
      </c>
      <c r="D1784" s="2">
        <v>-2.1282249999999999E-2</v>
      </c>
      <c r="E1784" s="2">
        <v>-7.872525E-3</v>
      </c>
      <c r="F1784" s="2">
        <f t="shared" si="27"/>
        <v>1.9424676846921498</v>
      </c>
    </row>
    <row r="1785" spans="1:6" x14ac:dyDescent="0.15">
      <c r="A1785" s="2">
        <v>0.17829999999999999</v>
      </c>
      <c r="B1785" s="2">
        <v>1</v>
      </c>
      <c r="C1785" s="2">
        <v>1.9429920000000001</v>
      </c>
      <c r="D1785" s="2">
        <v>-2.1187979999999999E-2</v>
      </c>
      <c r="E1785" s="2">
        <v>-7.8746489999999992E-3</v>
      </c>
      <c r="F1785" s="2">
        <f t="shared" si="27"/>
        <v>1.9429917606858476</v>
      </c>
    </row>
    <row r="1786" spans="1:6" x14ac:dyDescent="0.15">
      <c r="A1786" s="2">
        <v>0.1784</v>
      </c>
      <c r="B1786" s="2">
        <v>1</v>
      </c>
      <c r="C1786" s="2">
        <v>1.943513</v>
      </c>
      <c r="D1786" s="2">
        <v>-2.1093649999999999E-2</v>
      </c>
      <c r="E1786" s="2">
        <v>-7.8767630000000002E-3</v>
      </c>
      <c r="F1786" s="2">
        <f t="shared" si="27"/>
        <v>1.9435133692784454</v>
      </c>
    </row>
    <row r="1787" spans="1:6" x14ac:dyDescent="0.15">
      <c r="A1787" s="2">
        <v>0.17849999999999999</v>
      </c>
      <c r="B1787" s="2">
        <v>1</v>
      </c>
      <c r="C1787" s="2">
        <v>1.9440329999999999</v>
      </c>
      <c r="D1787" s="2">
        <v>-2.099927E-2</v>
      </c>
      <c r="E1787" s="2">
        <v>-7.8788669999999995E-3</v>
      </c>
      <c r="F1787" s="2">
        <f t="shared" si="27"/>
        <v>1.9440325104699425</v>
      </c>
    </row>
    <row r="1788" spans="1:6" x14ac:dyDescent="0.15">
      <c r="A1788" s="2">
        <v>0.17860000000000001</v>
      </c>
      <c r="B1788" s="2">
        <v>1</v>
      </c>
      <c r="C1788" s="2">
        <v>1.94455</v>
      </c>
      <c r="D1788" s="2">
        <v>-2.0904840000000001E-2</v>
      </c>
      <c r="E1788" s="2">
        <v>-7.8809629999999995E-3</v>
      </c>
      <c r="F1788" s="2">
        <f t="shared" si="27"/>
        <v>1.9445496777405595</v>
      </c>
    </row>
    <row r="1789" spans="1:6" x14ac:dyDescent="0.15">
      <c r="A1789" s="2">
        <v>0.1787</v>
      </c>
      <c r="B1789" s="2">
        <v>1</v>
      </c>
      <c r="C1789" s="2">
        <v>1.9450639999999999</v>
      </c>
      <c r="D1789" s="2">
        <v>-2.081036E-2</v>
      </c>
      <c r="E1789" s="2">
        <v>-7.8830480000000001E-3</v>
      </c>
      <c r="F1789" s="2">
        <f t="shared" si="27"/>
        <v>1.9450641308699665</v>
      </c>
    </row>
    <row r="1790" spans="1:6" x14ac:dyDescent="0.15">
      <c r="A1790" s="2">
        <v>0.17879999999999999</v>
      </c>
      <c r="B1790" s="2">
        <v>1</v>
      </c>
      <c r="C1790" s="2">
        <v>1.9455769999999999</v>
      </c>
      <c r="D1790" s="2">
        <v>-2.0715830000000001E-2</v>
      </c>
      <c r="E1790" s="2">
        <v>-7.8851249999999998E-3</v>
      </c>
      <c r="F1790" s="2">
        <f t="shared" si="27"/>
        <v>1.945576610078493</v>
      </c>
    </row>
    <row r="1791" spans="1:6" x14ac:dyDescent="0.15">
      <c r="A1791" s="2">
        <v>0.1789</v>
      </c>
      <c r="B1791" s="2">
        <v>1</v>
      </c>
      <c r="C1791" s="2">
        <v>1.9460869999999999</v>
      </c>
      <c r="D1791" s="2">
        <v>-2.0621250000000001E-2</v>
      </c>
      <c r="E1791" s="2">
        <v>-7.8871919999999995E-3</v>
      </c>
      <c r="F1791" s="2">
        <f t="shared" si="27"/>
        <v>1.9460866218859192</v>
      </c>
    </row>
    <row r="1792" spans="1:6" x14ac:dyDescent="0.15">
      <c r="A1792" s="2">
        <v>0.17899999999999999</v>
      </c>
      <c r="B1792" s="2">
        <v>1</v>
      </c>
      <c r="C1792" s="2">
        <v>1.9465939999999999</v>
      </c>
      <c r="D1792" s="2">
        <v>-2.0526610000000001E-2</v>
      </c>
      <c r="E1792" s="2">
        <v>-7.8892489999999992E-3</v>
      </c>
      <c r="F1792" s="2">
        <f t="shared" si="27"/>
        <v>1.9465941662922452</v>
      </c>
    </row>
    <row r="1793" spans="1:6" x14ac:dyDescent="0.15">
      <c r="A1793" s="2">
        <v>0.17910000000000001</v>
      </c>
      <c r="B1793" s="2">
        <v>1</v>
      </c>
      <c r="C1793" s="2">
        <v>1.9470989999999999</v>
      </c>
      <c r="D1793" s="2">
        <v>-2.0431930000000001E-2</v>
      </c>
      <c r="E1793" s="2">
        <v>-7.8912970000000002E-3</v>
      </c>
      <c r="F1793" s="2">
        <f t="shared" si="27"/>
        <v>1.9470994900375813</v>
      </c>
    </row>
    <row r="1794" spans="1:6" x14ac:dyDescent="0.15">
      <c r="A1794" s="2">
        <v>0.1792</v>
      </c>
      <c r="B1794" s="2">
        <v>1</v>
      </c>
      <c r="C1794" s="2">
        <v>1.9476020000000001</v>
      </c>
      <c r="D1794" s="2">
        <v>-2.0337190000000002E-2</v>
      </c>
      <c r="E1794" s="2">
        <v>-7.8933349999999996E-3</v>
      </c>
      <c r="F1794" s="2">
        <f t="shared" si="27"/>
        <v>1.9476023463818166</v>
      </c>
    </row>
    <row r="1795" spans="1:6" x14ac:dyDescent="0.15">
      <c r="A1795" s="2">
        <v>0.17929999999999999</v>
      </c>
      <c r="B1795" s="2">
        <v>1</v>
      </c>
      <c r="C1795" s="2">
        <v>1.9481029999999999</v>
      </c>
      <c r="D1795" s="2">
        <v>-2.0242409999999999E-2</v>
      </c>
      <c r="E1795" s="2">
        <v>-7.8953640000000002E-3</v>
      </c>
      <c r="F1795" s="2">
        <f t="shared" ref="F1795:F1858" si="28">-1*E1795/$H$5</f>
        <v>1.9481029820650619</v>
      </c>
    </row>
    <row r="1796" spans="1:6" x14ac:dyDescent="0.15">
      <c r="A1796" s="2">
        <v>0.1794</v>
      </c>
      <c r="B1796" s="2">
        <v>1</v>
      </c>
      <c r="C1796" s="2">
        <v>1.948601</v>
      </c>
      <c r="D1796" s="2">
        <v>-2.014757E-2</v>
      </c>
      <c r="E1796" s="2">
        <v>-7.8973840000000003E-3</v>
      </c>
      <c r="F1796" s="2">
        <f t="shared" si="28"/>
        <v>1.9486013970873171</v>
      </c>
    </row>
    <row r="1797" spans="1:6" x14ac:dyDescent="0.15">
      <c r="A1797" s="2">
        <v>0.17949999999999999</v>
      </c>
      <c r="B1797" s="2">
        <v>1</v>
      </c>
      <c r="C1797" s="2">
        <v>1.9490970000000001</v>
      </c>
      <c r="D1797" s="2">
        <v>-2.0052690000000001E-2</v>
      </c>
      <c r="E1797" s="2">
        <v>-7.8993940000000006E-3</v>
      </c>
      <c r="F1797" s="2">
        <f t="shared" si="28"/>
        <v>1.9490973447084718</v>
      </c>
    </row>
    <row r="1798" spans="1:6" x14ac:dyDescent="0.15">
      <c r="A1798" s="2">
        <v>0.17960000000000001</v>
      </c>
      <c r="B1798" s="2">
        <v>1</v>
      </c>
      <c r="C1798" s="2">
        <v>1.9495910000000001</v>
      </c>
      <c r="D1798" s="2">
        <v>-1.9957760000000001E-2</v>
      </c>
      <c r="E1798" s="2">
        <v>-7.9013940000000008E-3</v>
      </c>
      <c r="F1798" s="2">
        <f t="shared" si="28"/>
        <v>1.9495908249285263</v>
      </c>
    </row>
    <row r="1799" spans="1:6" x14ac:dyDescent="0.15">
      <c r="A1799" s="2">
        <v>0.1797</v>
      </c>
      <c r="B1799" s="2">
        <v>1</v>
      </c>
      <c r="C1799" s="2">
        <v>1.9500820000000001</v>
      </c>
      <c r="D1799" s="2">
        <v>-1.9862769999999998E-2</v>
      </c>
      <c r="E1799" s="2">
        <v>-7.9033850000000006E-3</v>
      </c>
      <c r="F1799" s="2">
        <f t="shared" si="28"/>
        <v>1.9500820844875906</v>
      </c>
    </row>
    <row r="1800" spans="1:6" x14ac:dyDescent="0.15">
      <c r="A1800" s="2">
        <v>0.17979999999999999</v>
      </c>
      <c r="B1800" s="2">
        <v>1</v>
      </c>
      <c r="C1800" s="2">
        <v>1.9505710000000001</v>
      </c>
      <c r="D1800" s="2">
        <v>-1.9767739999999999E-2</v>
      </c>
      <c r="E1800" s="2">
        <v>-7.9053669999999999E-3</v>
      </c>
      <c r="F1800" s="2">
        <f t="shared" si="28"/>
        <v>1.9505711233856644</v>
      </c>
    </row>
    <row r="1801" spans="1:6" x14ac:dyDescent="0.15">
      <c r="A1801" s="2">
        <v>0.1799</v>
      </c>
      <c r="B1801" s="2">
        <v>1</v>
      </c>
      <c r="C1801" s="2">
        <v>1.951058</v>
      </c>
      <c r="D1801" s="2">
        <v>-1.9672660000000002E-2</v>
      </c>
      <c r="E1801" s="2">
        <v>-7.9073389999999993E-3</v>
      </c>
      <c r="F1801" s="2">
        <f t="shared" si="28"/>
        <v>1.9510576948826379</v>
      </c>
    </row>
    <row r="1802" spans="1:6" x14ac:dyDescent="0.15">
      <c r="A1802" s="2">
        <v>0.18</v>
      </c>
      <c r="B1802" s="2">
        <v>1</v>
      </c>
      <c r="C1802" s="2">
        <v>1.9515420000000001</v>
      </c>
      <c r="D1802" s="2">
        <v>-1.9577529999999999E-2</v>
      </c>
      <c r="E1802" s="2">
        <v>-7.9093010000000005E-3</v>
      </c>
      <c r="F1802" s="2">
        <f t="shared" si="28"/>
        <v>1.9515417989785115</v>
      </c>
    </row>
    <row r="1803" spans="1:6" x14ac:dyDescent="0.15">
      <c r="A1803" s="2">
        <v>0.18010000000000001</v>
      </c>
      <c r="B1803" s="2">
        <v>1</v>
      </c>
      <c r="C1803" s="2">
        <v>1.952024</v>
      </c>
      <c r="D1803" s="2">
        <v>-1.9482349999999999E-2</v>
      </c>
      <c r="E1803" s="2">
        <v>-7.9112539999999995E-3</v>
      </c>
      <c r="F1803" s="2">
        <f t="shared" si="28"/>
        <v>1.9520236824133945</v>
      </c>
    </row>
    <row r="1804" spans="1:6" x14ac:dyDescent="0.15">
      <c r="A1804" s="2">
        <v>0.1802</v>
      </c>
      <c r="B1804" s="2">
        <v>1</v>
      </c>
      <c r="C1804" s="2">
        <v>1.9525030000000001</v>
      </c>
      <c r="D1804" s="2">
        <v>-1.9387120000000001E-2</v>
      </c>
      <c r="E1804" s="2">
        <v>-7.9131979999999998E-3</v>
      </c>
      <c r="F1804" s="2">
        <f t="shared" si="28"/>
        <v>1.9525033451872875</v>
      </c>
    </row>
    <row r="1805" spans="1:6" x14ac:dyDescent="0.15">
      <c r="A1805" s="2">
        <v>0.18029999999999999</v>
      </c>
      <c r="B1805" s="2">
        <v>1</v>
      </c>
      <c r="C1805" s="2">
        <v>1.9529810000000001</v>
      </c>
      <c r="D1805" s="2">
        <v>-1.9291849999999999E-2</v>
      </c>
      <c r="E1805" s="2">
        <v>-7.9151320000000001E-3</v>
      </c>
      <c r="F1805" s="2">
        <f t="shared" si="28"/>
        <v>1.9529805405600802</v>
      </c>
    </row>
    <row r="1806" spans="1:6" x14ac:dyDescent="0.15">
      <c r="A1806" s="2">
        <v>0.1804</v>
      </c>
      <c r="B1806" s="2">
        <v>1</v>
      </c>
      <c r="C1806" s="2">
        <v>1.9534549999999999</v>
      </c>
      <c r="D1806" s="2">
        <v>-1.919653E-2</v>
      </c>
      <c r="E1806" s="2">
        <v>-7.9170560000000004E-3</v>
      </c>
      <c r="F1806" s="2">
        <f t="shared" si="28"/>
        <v>1.9534552685317728</v>
      </c>
    </row>
    <row r="1807" spans="1:6" x14ac:dyDescent="0.15">
      <c r="A1807" s="2">
        <v>0.18049999999999999</v>
      </c>
      <c r="B1807" s="2">
        <v>1</v>
      </c>
      <c r="C1807" s="2">
        <v>1.9539280000000001</v>
      </c>
      <c r="D1807" s="2">
        <v>-1.9101159999999999E-2</v>
      </c>
      <c r="E1807" s="2">
        <v>-7.9189710000000003E-3</v>
      </c>
      <c r="F1807" s="2">
        <f t="shared" si="28"/>
        <v>1.9539277758424749</v>
      </c>
    </row>
    <row r="1808" spans="1:6" x14ac:dyDescent="0.15">
      <c r="A1808" s="2">
        <v>0.18060000000000001</v>
      </c>
      <c r="B1808" s="2">
        <v>1</v>
      </c>
      <c r="C1808" s="2">
        <v>1.9543980000000001</v>
      </c>
      <c r="D1808" s="2">
        <v>-1.900574E-2</v>
      </c>
      <c r="E1808" s="2">
        <v>-7.9208769999999998E-3</v>
      </c>
      <c r="F1808" s="2">
        <f t="shared" si="28"/>
        <v>1.9543980624921866</v>
      </c>
    </row>
    <row r="1809" spans="1:6" x14ac:dyDescent="0.15">
      <c r="A1809" s="2">
        <v>0.1807</v>
      </c>
      <c r="B1809" s="2">
        <v>1</v>
      </c>
      <c r="C1809" s="2">
        <v>1.954866</v>
      </c>
      <c r="D1809" s="2">
        <v>-1.8910280000000002E-2</v>
      </c>
      <c r="E1809" s="2">
        <v>-7.9227719999999998E-3</v>
      </c>
      <c r="F1809" s="2">
        <f t="shared" si="28"/>
        <v>1.9548656350006883</v>
      </c>
    </row>
    <row r="1810" spans="1:6" x14ac:dyDescent="0.15">
      <c r="A1810" s="2">
        <v>0.18079999999999999</v>
      </c>
      <c r="B1810" s="2">
        <v>1</v>
      </c>
      <c r="C1810" s="2">
        <v>1.9553309999999999</v>
      </c>
      <c r="D1810" s="2">
        <v>-1.8814770000000001E-2</v>
      </c>
      <c r="E1810" s="2">
        <v>-7.9246590000000006E-3</v>
      </c>
      <c r="F1810" s="2">
        <f t="shared" si="28"/>
        <v>1.95533123358831</v>
      </c>
    </row>
    <row r="1811" spans="1:6" x14ac:dyDescent="0.15">
      <c r="A1811" s="2">
        <v>0.18090000000000001</v>
      </c>
      <c r="B1811" s="2">
        <v>1</v>
      </c>
      <c r="C1811" s="2">
        <v>1.955794</v>
      </c>
      <c r="D1811" s="2">
        <v>-1.871921E-2</v>
      </c>
      <c r="E1811" s="2">
        <v>-7.9265350000000002E-3</v>
      </c>
      <c r="F1811" s="2">
        <f t="shared" si="28"/>
        <v>1.9557941180347209</v>
      </c>
    </row>
    <row r="1812" spans="1:6" x14ac:dyDescent="0.15">
      <c r="A1812" s="2">
        <v>0.18099999999999999</v>
      </c>
      <c r="B1812" s="2">
        <v>1</v>
      </c>
      <c r="C1812" s="2">
        <v>1.9562550000000001</v>
      </c>
      <c r="D1812" s="2">
        <v>-1.8623609999999999E-2</v>
      </c>
      <c r="E1812" s="2">
        <v>-7.9284019999999993E-3</v>
      </c>
      <c r="F1812" s="2">
        <f t="shared" si="28"/>
        <v>1.9562547818201415</v>
      </c>
    </row>
    <row r="1813" spans="1:6" x14ac:dyDescent="0.15">
      <c r="A1813" s="2">
        <v>0.18110000000000001</v>
      </c>
      <c r="B1813" s="2">
        <v>1</v>
      </c>
      <c r="C1813" s="2">
        <v>1.9567129999999999</v>
      </c>
      <c r="D1813" s="2">
        <v>-1.852796E-2</v>
      </c>
      <c r="E1813" s="2">
        <v>-7.9302599999999997E-3</v>
      </c>
      <c r="F1813" s="2">
        <f t="shared" si="28"/>
        <v>1.9567132249445722</v>
      </c>
    </row>
    <row r="1814" spans="1:6" x14ac:dyDescent="0.15">
      <c r="A1814" s="2">
        <v>0.1812</v>
      </c>
      <c r="B1814" s="2">
        <v>1</v>
      </c>
      <c r="C1814" s="2">
        <v>1.9571689999999999</v>
      </c>
      <c r="D1814" s="2">
        <v>-1.8432270000000001E-2</v>
      </c>
      <c r="E1814" s="2">
        <v>-7.9321080000000002E-3</v>
      </c>
      <c r="F1814" s="2">
        <f t="shared" si="28"/>
        <v>1.9571692006679027</v>
      </c>
    </row>
    <row r="1815" spans="1:6" x14ac:dyDescent="0.15">
      <c r="A1815" s="2">
        <v>0.18129999999999999</v>
      </c>
      <c r="B1815" s="2">
        <v>1</v>
      </c>
      <c r="C1815" s="2">
        <v>1.9576229999999999</v>
      </c>
      <c r="D1815" s="2">
        <v>-1.833653E-2</v>
      </c>
      <c r="E1815" s="2">
        <v>-7.9339460000000007E-3</v>
      </c>
      <c r="F1815" s="2">
        <f t="shared" si="28"/>
        <v>1.9576227089901328</v>
      </c>
    </row>
    <row r="1816" spans="1:6" x14ac:dyDescent="0.15">
      <c r="A1816" s="2">
        <v>0.18140000000000001</v>
      </c>
      <c r="B1816" s="2">
        <v>1</v>
      </c>
      <c r="C1816" s="2">
        <v>1.9580740000000001</v>
      </c>
      <c r="D1816" s="2">
        <v>-1.8240739999999998E-2</v>
      </c>
      <c r="E1816" s="2">
        <v>-7.9357750000000008E-3</v>
      </c>
      <c r="F1816" s="2">
        <f t="shared" si="28"/>
        <v>1.9580739966513727</v>
      </c>
    </row>
    <row r="1817" spans="1:6" x14ac:dyDescent="0.15">
      <c r="A1817" s="2">
        <v>0.18149999999999999</v>
      </c>
      <c r="B1817" s="2">
        <v>1</v>
      </c>
      <c r="C1817" s="2">
        <v>1.958523</v>
      </c>
      <c r="D1817" s="2">
        <v>-1.814491E-2</v>
      </c>
      <c r="E1817" s="2">
        <v>-7.9375950000000004E-3</v>
      </c>
      <c r="F1817" s="2">
        <f t="shared" si="28"/>
        <v>1.9585230636516222</v>
      </c>
    </row>
    <row r="1818" spans="1:6" x14ac:dyDescent="0.15">
      <c r="A1818" s="2">
        <v>0.18160000000000001</v>
      </c>
      <c r="B1818" s="2">
        <v>1</v>
      </c>
      <c r="C1818" s="2">
        <v>1.958969</v>
      </c>
      <c r="D1818" s="2">
        <v>-1.8049039999999999E-2</v>
      </c>
      <c r="E1818" s="2">
        <v>-7.9394040000000006E-3</v>
      </c>
      <c r="F1818" s="2">
        <f t="shared" si="28"/>
        <v>1.9589694165106615</v>
      </c>
    </row>
    <row r="1819" spans="1:6" x14ac:dyDescent="0.15">
      <c r="A1819" s="2">
        <v>0.1817</v>
      </c>
      <c r="B1819" s="2">
        <v>1</v>
      </c>
      <c r="C1819" s="2">
        <v>1.959414</v>
      </c>
      <c r="D1819" s="2">
        <v>-1.7953119999999999E-2</v>
      </c>
      <c r="E1819" s="2">
        <v>-7.9412040000000003E-3</v>
      </c>
      <c r="F1819" s="2">
        <f t="shared" si="28"/>
        <v>1.9594135487087103</v>
      </c>
    </row>
    <row r="1820" spans="1:6" x14ac:dyDescent="0.15">
      <c r="A1820" s="2">
        <v>0.18179999999999999</v>
      </c>
      <c r="B1820" s="2">
        <v>1</v>
      </c>
      <c r="C1820" s="2">
        <v>1.9598549999999999</v>
      </c>
      <c r="D1820" s="2">
        <v>-1.7857149999999999E-2</v>
      </c>
      <c r="E1820" s="2">
        <v>-7.9429949999999996E-3</v>
      </c>
      <c r="F1820" s="2">
        <f t="shared" si="28"/>
        <v>1.959855460245769</v>
      </c>
    </row>
    <row r="1821" spans="1:6" x14ac:dyDescent="0.15">
      <c r="A1821" s="2">
        <v>0.18190000000000001</v>
      </c>
      <c r="B1821" s="2">
        <v>1</v>
      </c>
      <c r="C1821" s="2">
        <v>1.9602949999999999</v>
      </c>
      <c r="D1821" s="2">
        <v>-1.776115E-2</v>
      </c>
      <c r="E1821" s="2">
        <v>-7.9447760000000006E-3</v>
      </c>
      <c r="F1821" s="2">
        <f t="shared" si="28"/>
        <v>1.9602949043817277</v>
      </c>
    </row>
    <row r="1822" spans="1:6" x14ac:dyDescent="0.15">
      <c r="A1822" s="2">
        <v>0.182</v>
      </c>
      <c r="B1822" s="2">
        <v>1</v>
      </c>
      <c r="C1822" s="2">
        <v>1.9607319999999999</v>
      </c>
      <c r="D1822" s="2">
        <v>-1.76651E-2</v>
      </c>
      <c r="E1822" s="2">
        <v>-7.946547E-3</v>
      </c>
      <c r="F1822" s="2">
        <f t="shared" si="28"/>
        <v>1.9607318811165859</v>
      </c>
    </row>
    <row r="1823" spans="1:6" x14ac:dyDescent="0.15">
      <c r="A1823" s="2">
        <v>0.18210000000000001</v>
      </c>
      <c r="B1823" s="2">
        <v>1</v>
      </c>
      <c r="C1823" s="2">
        <v>1.9611670000000001</v>
      </c>
      <c r="D1823" s="2">
        <v>-1.7569000000000001E-2</v>
      </c>
      <c r="E1823" s="2">
        <v>-7.9483090000000006E-3</v>
      </c>
      <c r="F1823" s="2">
        <f t="shared" si="28"/>
        <v>1.9611666371904539</v>
      </c>
    </row>
    <row r="1824" spans="1:6" x14ac:dyDescent="0.15">
      <c r="A1824" s="2">
        <v>0.1822</v>
      </c>
      <c r="B1824" s="2">
        <v>1</v>
      </c>
      <c r="C1824" s="2">
        <v>1.9615990000000001</v>
      </c>
      <c r="D1824" s="2">
        <v>-1.747286E-2</v>
      </c>
      <c r="E1824" s="2">
        <v>-7.9500609999999996E-3</v>
      </c>
      <c r="F1824" s="2">
        <f t="shared" si="28"/>
        <v>1.9615989258632214</v>
      </c>
    </row>
    <row r="1825" spans="1:6" x14ac:dyDescent="0.15">
      <c r="A1825" s="2">
        <v>0.18229999999999999</v>
      </c>
      <c r="B1825" s="2">
        <v>1</v>
      </c>
      <c r="C1825" s="2">
        <v>1.962029</v>
      </c>
      <c r="D1825" s="2">
        <v>-1.7376679999999999E-2</v>
      </c>
      <c r="E1825" s="2">
        <v>-7.9518030000000003E-3</v>
      </c>
      <c r="F1825" s="2">
        <f t="shared" si="28"/>
        <v>1.962028747134889</v>
      </c>
    </row>
    <row r="1826" spans="1:6" x14ac:dyDescent="0.15">
      <c r="A1826" s="2">
        <v>0.18240000000000001</v>
      </c>
      <c r="B1826" s="2">
        <v>1</v>
      </c>
      <c r="C1826" s="2">
        <v>1.962456</v>
      </c>
      <c r="D1826" s="2">
        <v>-1.7280460000000001E-2</v>
      </c>
      <c r="E1826" s="2">
        <v>-7.9535360000000006E-3</v>
      </c>
      <c r="F1826" s="2">
        <f t="shared" si="28"/>
        <v>1.9624563477455663</v>
      </c>
    </row>
    <row r="1827" spans="1:6" x14ac:dyDescent="0.15">
      <c r="A1827" s="2">
        <v>0.1825</v>
      </c>
      <c r="B1827" s="2">
        <v>1</v>
      </c>
      <c r="C1827" s="2">
        <v>1.962882</v>
      </c>
      <c r="D1827" s="2">
        <v>-1.7184189999999998E-2</v>
      </c>
      <c r="E1827" s="2">
        <v>-7.9552600000000005E-3</v>
      </c>
      <c r="F1827" s="2">
        <f t="shared" si="28"/>
        <v>1.9628817276952533</v>
      </c>
    </row>
    <row r="1828" spans="1:6" x14ac:dyDescent="0.15">
      <c r="A1828" s="2">
        <v>0.18260000000000001</v>
      </c>
      <c r="B1828" s="2">
        <v>1</v>
      </c>
      <c r="C1828" s="2">
        <v>1.9633039999999999</v>
      </c>
      <c r="D1828" s="2">
        <v>-1.708788E-2</v>
      </c>
      <c r="E1828" s="2">
        <v>-7.9569730000000009E-3</v>
      </c>
      <c r="F1828" s="2">
        <f t="shared" si="28"/>
        <v>1.96330439350373</v>
      </c>
    </row>
    <row r="1829" spans="1:6" x14ac:dyDescent="0.15">
      <c r="A1829" s="2">
        <v>0.1827</v>
      </c>
      <c r="B1829" s="2">
        <v>1</v>
      </c>
      <c r="C1829" s="2">
        <v>1.9637249999999999</v>
      </c>
      <c r="D1829" s="2">
        <v>-1.6991530000000001E-2</v>
      </c>
      <c r="E1829" s="2">
        <v>-7.9586770000000008E-3</v>
      </c>
      <c r="F1829" s="2">
        <f t="shared" si="28"/>
        <v>1.9637248386512163</v>
      </c>
    </row>
    <row r="1830" spans="1:6" x14ac:dyDescent="0.15">
      <c r="A1830" s="2">
        <v>0.18279999999999999</v>
      </c>
      <c r="B1830" s="2">
        <v>1</v>
      </c>
      <c r="C1830" s="2">
        <v>1.964143</v>
      </c>
      <c r="D1830" s="2">
        <v>-1.6895139999999999E-2</v>
      </c>
      <c r="E1830" s="2">
        <v>-7.9603710000000008E-3</v>
      </c>
      <c r="F1830" s="2">
        <f t="shared" si="28"/>
        <v>1.9641428163976025</v>
      </c>
    </row>
    <row r="1831" spans="1:6" x14ac:dyDescent="0.15">
      <c r="A1831" s="2">
        <v>0.18290000000000001</v>
      </c>
      <c r="B1831" s="2">
        <v>1</v>
      </c>
      <c r="C1831" s="2">
        <v>1.9645589999999999</v>
      </c>
      <c r="D1831" s="2">
        <v>-1.67987E-2</v>
      </c>
      <c r="E1831" s="2">
        <v>-7.9620560000000003E-3</v>
      </c>
      <c r="F1831" s="2">
        <f t="shared" si="28"/>
        <v>1.9645585734829982</v>
      </c>
    </row>
    <row r="1832" spans="1:6" x14ac:dyDescent="0.15">
      <c r="A1832" s="2">
        <v>0.183</v>
      </c>
      <c r="B1832" s="2">
        <v>1</v>
      </c>
      <c r="C1832" s="2">
        <v>1.9649719999999999</v>
      </c>
      <c r="D1832" s="2">
        <v>-1.670222E-2</v>
      </c>
      <c r="E1832" s="2">
        <v>-7.9637309999999999E-3</v>
      </c>
      <c r="F1832" s="2">
        <f t="shared" si="28"/>
        <v>1.9649718631672939</v>
      </c>
    </row>
    <row r="1833" spans="1:6" x14ac:dyDescent="0.15">
      <c r="A1833" s="2">
        <v>0.18310000000000001</v>
      </c>
      <c r="B1833" s="2">
        <v>1</v>
      </c>
      <c r="C1833" s="2">
        <v>1.9653830000000001</v>
      </c>
      <c r="D1833" s="2">
        <v>-1.6605709999999999E-2</v>
      </c>
      <c r="E1833" s="2">
        <v>-7.9653970000000008E-3</v>
      </c>
      <c r="F1833" s="2">
        <f t="shared" si="28"/>
        <v>1.9653829321905993</v>
      </c>
    </row>
    <row r="1834" spans="1:6" x14ac:dyDescent="0.15">
      <c r="A1834" s="2">
        <v>0.1832</v>
      </c>
      <c r="B1834" s="2">
        <v>1</v>
      </c>
      <c r="C1834" s="2">
        <v>1.9657910000000001</v>
      </c>
      <c r="D1834" s="2">
        <v>-1.650915E-2</v>
      </c>
      <c r="E1834" s="2">
        <v>-7.9670520000000005E-3</v>
      </c>
      <c r="F1834" s="2">
        <f t="shared" si="28"/>
        <v>1.9657912870726943</v>
      </c>
    </row>
    <row r="1835" spans="1:6" x14ac:dyDescent="0.15">
      <c r="A1835" s="2">
        <v>0.18329999999999999</v>
      </c>
      <c r="B1835" s="2">
        <v>1</v>
      </c>
      <c r="C1835" s="2">
        <v>1.9661979999999999</v>
      </c>
      <c r="D1835" s="2">
        <v>-1.6412550000000001E-2</v>
      </c>
      <c r="E1835" s="2">
        <v>-7.9686979999999998E-3</v>
      </c>
      <c r="F1835" s="2">
        <f t="shared" si="28"/>
        <v>1.9661974212937989</v>
      </c>
    </row>
    <row r="1836" spans="1:6" x14ac:dyDescent="0.15">
      <c r="A1836" s="2">
        <v>0.18340000000000001</v>
      </c>
      <c r="B1836" s="2">
        <v>1</v>
      </c>
      <c r="C1836" s="2">
        <v>1.966601</v>
      </c>
      <c r="D1836" s="2">
        <v>-1.6315909999999999E-2</v>
      </c>
      <c r="E1836" s="2">
        <v>-7.9703350000000003E-3</v>
      </c>
      <c r="F1836" s="2">
        <f t="shared" si="28"/>
        <v>1.9666013348539138</v>
      </c>
    </row>
    <row r="1837" spans="1:6" x14ac:dyDescent="0.15">
      <c r="A1837" s="2">
        <v>0.1835</v>
      </c>
      <c r="B1837" s="2">
        <v>1</v>
      </c>
      <c r="C1837" s="2">
        <v>1.9670030000000001</v>
      </c>
      <c r="D1837" s="2">
        <v>-1.6219230000000001E-2</v>
      </c>
      <c r="E1837" s="2">
        <v>-7.9719620000000008E-3</v>
      </c>
      <c r="F1837" s="2">
        <f t="shared" si="28"/>
        <v>1.9670027810129282</v>
      </c>
    </row>
    <row r="1838" spans="1:6" x14ac:dyDescent="0.15">
      <c r="A1838" s="2">
        <v>0.18360000000000001</v>
      </c>
      <c r="B1838" s="2">
        <v>1</v>
      </c>
      <c r="C1838" s="2">
        <v>1.9674020000000001</v>
      </c>
      <c r="D1838" s="2">
        <v>-1.612251E-2</v>
      </c>
      <c r="E1838" s="2">
        <v>-7.9735789999999997E-3</v>
      </c>
      <c r="F1838" s="2">
        <f t="shared" si="28"/>
        <v>1.967401759770842</v>
      </c>
    </row>
    <row r="1839" spans="1:6" x14ac:dyDescent="0.15">
      <c r="A1839" s="2">
        <v>0.1837</v>
      </c>
      <c r="B1839" s="2">
        <v>1</v>
      </c>
      <c r="C1839" s="2">
        <v>1.9677979999999999</v>
      </c>
      <c r="D1839" s="2">
        <v>-1.6025749999999998E-2</v>
      </c>
      <c r="E1839" s="2">
        <v>-7.9751860000000004E-3</v>
      </c>
      <c r="F1839" s="2">
        <f t="shared" si="28"/>
        <v>1.9677982711276558</v>
      </c>
    </row>
    <row r="1840" spans="1:6" x14ac:dyDescent="0.15">
      <c r="A1840" s="2">
        <v>0.18379999999999999</v>
      </c>
      <c r="B1840" s="2">
        <v>1</v>
      </c>
      <c r="C1840" s="2">
        <v>1.9681930000000001</v>
      </c>
      <c r="D1840" s="2">
        <v>-1.5928950000000001E-2</v>
      </c>
      <c r="E1840" s="2">
        <v>-7.9767840000000007E-3</v>
      </c>
      <c r="F1840" s="2">
        <f t="shared" si="28"/>
        <v>1.9681925618234795</v>
      </c>
    </row>
    <row r="1841" spans="1:6" x14ac:dyDescent="0.15">
      <c r="A1841" s="2">
        <v>0.18390000000000001</v>
      </c>
      <c r="B1841" s="2">
        <v>1</v>
      </c>
      <c r="C1841" s="2">
        <v>1.9685839999999999</v>
      </c>
      <c r="D1841" s="2">
        <v>-1.583211E-2</v>
      </c>
      <c r="E1841" s="2">
        <v>-7.9783719999999992E-3</v>
      </c>
      <c r="F1841" s="2">
        <f t="shared" si="28"/>
        <v>1.9685843851182023</v>
      </c>
    </row>
    <row r="1842" spans="1:6" x14ac:dyDescent="0.15">
      <c r="A1842" s="2">
        <v>0.184</v>
      </c>
      <c r="B1842" s="2">
        <v>1</v>
      </c>
      <c r="C1842" s="2">
        <v>1.968974</v>
      </c>
      <c r="D1842" s="2">
        <v>-1.5735229999999999E-2</v>
      </c>
      <c r="E1842" s="2">
        <v>-7.9799499999999995E-3</v>
      </c>
      <c r="F1842" s="2">
        <f t="shared" si="28"/>
        <v>1.9689737410118253</v>
      </c>
    </row>
    <row r="1843" spans="1:6" x14ac:dyDescent="0.15">
      <c r="A1843" s="2">
        <v>0.18410000000000001</v>
      </c>
      <c r="B1843" s="2">
        <v>1</v>
      </c>
      <c r="C1843" s="2">
        <v>1.9693609999999999</v>
      </c>
      <c r="D1843" s="2">
        <v>-1.5638309999999999E-2</v>
      </c>
      <c r="E1843" s="2">
        <v>-7.9815189999999994E-3</v>
      </c>
      <c r="F1843" s="2">
        <f t="shared" si="28"/>
        <v>1.9693608762444581</v>
      </c>
    </row>
    <row r="1844" spans="1:6" x14ac:dyDescent="0.15">
      <c r="A1844" s="2">
        <v>0.1842</v>
      </c>
      <c r="B1844" s="2">
        <v>1</v>
      </c>
      <c r="C1844" s="2">
        <v>1.969746</v>
      </c>
      <c r="D1844" s="2">
        <v>-1.5541360000000001E-2</v>
      </c>
      <c r="E1844" s="2">
        <v>-7.9830779999999994E-3</v>
      </c>
      <c r="F1844" s="2">
        <f t="shared" si="28"/>
        <v>1.9697455440759906</v>
      </c>
    </row>
    <row r="1845" spans="1:6" x14ac:dyDescent="0.15">
      <c r="A1845" s="2">
        <v>0.18429999999999999</v>
      </c>
      <c r="B1845" s="2">
        <v>1</v>
      </c>
      <c r="C1845" s="2">
        <v>1.9701280000000001</v>
      </c>
      <c r="D1845" s="2">
        <v>-1.5444370000000001E-2</v>
      </c>
      <c r="E1845" s="2">
        <v>-7.9846269999999993E-3</v>
      </c>
      <c r="F1845" s="2">
        <f t="shared" si="28"/>
        <v>1.9701277445064227</v>
      </c>
    </row>
    <row r="1846" spans="1:6" x14ac:dyDescent="0.15">
      <c r="A1846" s="2">
        <v>0.18440000000000001</v>
      </c>
      <c r="B1846" s="2">
        <v>1</v>
      </c>
      <c r="C1846" s="2">
        <v>1.9705079999999999</v>
      </c>
      <c r="D1846" s="2">
        <v>-1.5347329999999999E-2</v>
      </c>
      <c r="E1846" s="2">
        <v>-7.9861670000000006E-3</v>
      </c>
      <c r="F1846" s="2">
        <f t="shared" si="28"/>
        <v>1.9705077242758651</v>
      </c>
    </row>
    <row r="1847" spans="1:6" x14ac:dyDescent="0.15">
      <c r="A1847" s="2">
        <v>0.1845</v>
      </c>
      <c r="B1847" s="2">
        <v>1</v>
      </c>
      <c r="C1847" s="2">
        <v>1.970885</v>
      </c>
      <c r="D1847" s="2">
        <v>-1.525026E-2</v>
      </c>
      <c r="E1847" s="2">
        <v>-7.9876970000000002E-3</v>
      </c>
      <c r="F1847" s="2">
        <f t="shared" si="28"/>
        <v>1.9708852366442065</v>
      </c>
    </row>
    <row r="1848" spans="1:6" x14ac:dyDescent="0.15">
      <c r="A1848" s="2">
        <v>0.18459999999999999</v>
      </c>
      <c r="B1848" s="2">
        <v>1</v>
      </c>
      <c r="C1848" s="2">
        <v>1.97126</v>
      </c>
      <c r="D1848" s="2">
        <v>-1.5153160000000001E-2</v>
      </c>
      <c r="E1848" s="2">
        <v>-7.9892169999999998E-3</v>
      </c>
      <c r="F1848" s="2">
        <f t="shared" si="28"/>
        <v>1.971260281611448</v>
      </c>
    </row>
    <row r="1849" spans="1:6" x14ac:dyDescent="0.15">
      <c r="A1849" s="2">
        <v>0.1847</v>
      </c>
      <c r="B1849" s="2">
        <v>1</v>
      </c>
      <c r="C1849" s="2">
        <v>1.971633</v>
      </c>
      <c r="D1849" s="2">
        <v>-1.505601E-2</v>
      </c>
      <c r="E1849" s="2">
        <v>-7.9907269999999996E-3</v>
      </c>
      <c r="F1849" s="2">
        <f t="shared" si="28"/>
        <v>1.9716328591775889</v>
      </c>
    </row>
    <row r="1850" spans="1:6" x14ac:dyDescent="0.15">
      <c r="A1850" s="2">
        <v>0.18479999999999999</v>
      </c>
      <c r="B1850" s="2">
        <v>1</v>
      </c>
      <c r="C1850" s="2">
        <v>1.972003</v>
      </c>
      <c r="D1850" s="2">
        <v>-1.4958829999999999E-2</v>
      </c>
      <c r="E1850" s="2">
        <v>-7.9922280000000005E-3</v>
      </c>
      <c r="F1850" s="2">
        <f t="shared" si="28"/>
        <v>1.9720032160827401</v>
      </c>
    </row>
    <row r="1851" spans="1:6" x14ac:dyDescent="0.15">
      <c r="A1851" s="2">
        <v>0.18490000000000001</v>
      </c>
      <c r="B1851" s="2">
        <v>1</v>
      </c>
      <c r="C1851" s="2">
        <v>1.9723710000000001</v>
      </c>
      <c r="D1851" s="2">
        <v>-1.4861610000000001E-2</v>
      </c>
      <c r="E1851" s="2">
        <v>-7.9937189999999998E-3</v>
      </c>
      <c r="F1851" s="2">
        <f t="shared" si="28"/>
        <v>1.9723711055867905</v>
      </c>
    </row>
    <row r="1852" spans="1:6" x14ac:dyDescent="0.15">
      <c r="A1852" s="2">
        <v>0.185</v>
      </c>
      <c r="B1852" s="2">
        <v>1</v>
      </c>
      <c r="C1852" s="2">
        <v>1.972737</v>
      </c>
      <c r="D1852" s="2">
        <v>-1.4764360000000001E-2</v>
      </c>
      <c r="E1852" s="2">
        <v>-7.9951999999999992E-3</v>
      </c>
      <c r="F1852" s="2">
        <f t="shared" si="28"/>
        <v>1.9727365276897406</v>
      </c>
    </row>
    <row r="1853" spans="1:6" x14ac:dyDescent="0.15">
      <c r="A1853" s="2">
        <v>0.18509999999999999</v>
      </c>
      <c r="B1853" s="2">
        <v>1</v>
      </c>
      <c r="C1853" s="2">
        <v>1.9731000000000001</v>
      </c>
      <c r="D1853" s="2">
        <v>-1.4667060000000001E-2</v>
      </c>
      <c r="E1853" s="2">
        <v>-7.9966719999999998E-3</v>
      </c>
      <c r="F1853" s="2">
        <f t="shared" si="28"/>
        <v>1.973099729131701</v>
      </c>
    </row>
    <row r="1854" spans="1:6" x14ac:dyDescent="0.15">
      <c r="A1854" s="2">
        <v>0.1852</v>
      </c>
      <c r="B1854" s="2">
        <v>1</v>
      </c>
      <c r="C1854" s="2">
        <v>1.97346</v>
      </c>
      <c r="D1854" s="2">
        <v>-1.4569739999999999E-2</v>
      </c>
      <c r="E1854" s="2">
        <v>-7.9981340000000005E-3</v>
      </c>
      <c r="F1854" s="2">
        <f t="shared" si="28"/>
        <v>1.973460463172561</v>
      </c>
    </row>
    <row r="1855" spans="1:6" x14ac:dyDescent="0.15">
      <c r="A1855" s="2">
        <v>0.18529999999999999</v>
      </c>
      <c r="B1855" s="2">
        <v>1</v>
      </c>
      <c r="C1855" s="2">
        <v>1.973819</v>
      </c>
      <c r="D1855" s="2">
        <v>-1.447237E-2</v>
      </c>
      <c r="E1855" s="2">
        <v>-7.9995859999999995E-3</v>
      </c>
      <c r="F1855" s="2">
        <f t="shared" si="28"/>
        <v>1.9738187298123202</v>
      </c>
    </row>
    <row r="1856" spans="1:6" x14ac:dyDescent="0.15">
      <c r="A1856" s="2">
        <v>0.18540000000000001</v>
      </c>
      <c r="B1856" s="2">
        <v>1</v>
      </c>
      <c r="C1856" s="2">
        <v>1.974175</v>
      </c>
      <c r="D1856" s="2">
        <v>-1.4374970000000001E-2</v>
      </c>
      <c r="E1856" s="2">
        <v>-8.0010280000000003E-3</v>
      </c>
      <c r="F1856" s="2">
        <f t="shared" si="28"/>
        <v>1.9741745290509796</v>
      </c>
    </row>
    <row r="1857" spans="1:6" x14ac:dyDescent="0.15">
      <c r="A1857" s="2">
        <v>0.1855</v>
      </c>
      <c r="B1857" s="2">
        <v>1</v>
      </c>
      <c r="C1857" s="2">
        <v>1.9745280000000001</v>
      </c>
      <c r="D1857" s="2">
        <v>-1.427754E-2</v>
      </c>
      <c r="E1857" s="2">
        <v>-8.0024610000000006E-3</v>
      </c>
      <c r="F1857" s="2">
        <f t="shared" si="28"/>
        <v>1.9745281076286487</v>
      </c>
    </row>
    <row r="1858" spans="1:6" x14ac:dyDescent="0.15">
      <c r="A1858" s="2">
        <v>0.18559999999999999</v>
      </c>
      <c r="B1858" s="2">
        <v>1</v>
      </c>
      <c r="C1858" s="2">
        <v>1.9748790000000001</v>
      </c>
      <c r="D1858" s="2">
        <v>-1.4180069999999999E-2</v>
      </c>
      <c r="E1858" s="2">
        <v>-8.0038839999999993E-3</v>
      </c>
      <c r="F1858" s="2">
        <f t="shared" si="28"/>
        <v>1.9748792188052171</v>
      </c>
    </row>
    <row r="1859" spans="1:6" x14ac:dyDescent="0.15">
      <c r="A1859" s="2">
        <v>0.1857</v>
      </c>
      <c r="B1859" s="2">
        <v>1</v>
      </c>
      <c r="C1859" s="2">
        <v>1.975228</v>
      </c>
      <c r="D1859" s="2">
        <v>-1.4082559999999999E-2</v>
      </c>
      <c r="E1859" s="2">
        <v>-8.0052969999999998E-3</v>
      </c>
      <c r="F1859" s="2">
        <f t="shared" ref="F1859:F1922" si="29">-1*E1859/$H$5</f>
        <v>1.9752278625806858</v>
      </c>
    </row>
    <row r="1860" spans="1:6" x14ac:dyDescent="0.15">
      <c r="A1860" s="2">
        <v>0.18579999999999999</v>
      </c>
      <c r="B1860" s="2">
        <v>1</v>
      </c>
      <c r="C1860" s="2">
        <v>1.9755739999999999</v>
      </c>
      <c r="D1860" s="2">
        <v>-1.3985020000000001E-2</v>
      </c>
      <c r="E1860" s="2">
        <v>-8.0067000000000003E-3</v>
      </c>
      <c r="F1860" s="2">
        <f t="shared" si="29"/>
        <v>1.975574038955054</v>
      </c>
    </row>
    <row r="1861" spans="1:6" x14ac:dyDescent="0.15">
      <c r="A1861" s="2">
        <v>0.18590000000000001</v>
      </c>
      <c r="B1861" s="2">
        <v>1</v>
      </c>
      <c r="C1861" s="2">
        <v>1.9759180000000001</v>
      </c>
      <c r="D1861" s="2">
        <v>-1.3887450000000001E-2</v>
      </c>
      <c r="E1861" s="2">
        <v>-8.0080940000000003E-3</v>
      </c>
      <c r="F1861" s="2">
        <f t="shared" si="29"/>
        <v>1.975917994668432</v>
      </c>
    </row>
    <row r="1862" spans="1:6" x14ac:dyDescent="0.15">
      <c r="A1862" s="2">
        <v>0.186</v>
      </c>
      <c r="B1862" s="2">
        <v>1</v>
      </c>
      <c r="C1862" s="2">
        <v>1.976259</v>
      </c>
      <c r="D1862" s="2">
        <v>-1.3789839999999999E-2</v>
      </c>
      <c r="E1862" s="2">
        <v>-8.0094780000000004E-3</v>
      </c>
      <c r="F1862" s="2">
        <f t="shared" si="29"/>
        <v>1.9762594829807099</v>
      </c>
    </row>
    <row r="1863" spans="1:6" x14ac:dyDescent="0.15">
      <c r="A1863" s="2">
        <v>0.18609999999999999</v>
      </c>
      <c r="B1863" s="2">
        <v>1</v>
      </c>
      <c r="C1863" s="2">
        <v>1.9765980000000001</v>
      </c>
      <c r="D1863" s="2">
        <v>-1.36922E-2</v>
      </c>
      <c r="E1863" s="2">
        <v>-8.0108520000000006E-3</v>
      </c>
      <c r="F1863" s="2">
        <f t="shared" si="29"/>
        <v>1.9765985038918872</v>
      </c>
    </row>
    <row r="1864" spans="1:6" x14ac:dyDescent="0.15">
      <c r="A1864" s="2">
        <v>0.1862</v>
      </c>
      <c r="B1864" s="2">
        <v>1</v>
      </c>
      <c r="C1864" s="2">
        <v>1.9769350000000001</v>
      </c>
      <c r="D1864" s="2">
        <v>-1.3594520000000001E-2</v>
      </c>
      <c r="E1864" s="2">
        <v>-8.0122160000000008E-3</v>
      </c>
      <c r="F1864" s="2">
        <f t="shared" si="29"/>
        <v>1.9769350574019644</v>
      </c>
    </row>
    <row r="1865" spans="1:6" x14ac:dyDescent="0.15">
      <c r="A1865" s="2">
        <v>0.18629999999999999</v>
      </c>
      <c r="B1865" s="2">
        <v>1</v>
      </c>
      <c r="C1865" s="2">
        <v>1.9772689999999999</v>
      </c>
      <c r="D1865" s="2">
        <v>-1.349681E-2</v>
      </c>
      <c r="E1865" s="2">
        <v>-8.0135710000000006E-3</v>
      </c>
      <c r="F1865" s="2">
        <f t="shared" si="29"/>
        <v>1.9772693902510512</v>
      </c>
    </row>
    <row r="1866" spans="1:6" x14ac:dyDescent="0.15">
      <c r="A1866" s="2">
        <v>0.18640000000000001</v>
      </c>
      <c r="B1866" s="2">
        <v>1</v>
      </c>
      <c r="C1866" s="2">
        <v>1.9776009999999999</v>
      </c>
      <c r="D1866" s="2">
        <v>-1.3399060000000001E-2</v>
      </c>
      <c r="E1866" s="2">
        <v>-8.0149160000000004E-3</v>
      </c>
      <c r="F1866" s="2">
        <f t="shared" si="29"/>
        <v>1.9776012556990379</v>
      </c>
    </row>
    <row r="1867" spans="1:6" x14ac:dyDescent="0.15">
      <c r="A1867" s="2">
        <v>0.1865</v>
      </c>
      <c r="B1867" s="2">
        <v>1</v>
      </c>
      <c r="C1867" s="2">
        <v>1.9779310000000001</v>
      </c>
      <c r="D1867" s="2">
        <v>-1.330129E-2</v>
      </c>
      <c r="E1867" s="2">
        <v>-8.0162510000000003E-3</v>
      </c>
      <c r="F1867" s="2">
        <f t="shared" si="29"/>
        <v>1.9779306537459242</v>
      </c>
    </row>
    <row r="1868" spans="1:6" x14ac:dyDescent="0.15">
      <c r="A1868" s="2">
        <v>0.18659999999999999</v>
      </c>
      <c r="B1868" s="2">
        <v>1</v>
      </c>
      <c r="C1868" s="2">
        <v>1.9782580000000001</v>
      </c>
      <c r="D1868" s="2">
        <v>-1.320348E-2</v>
      </c>
      <c r="E1868" s="2">
        <v>-8.0175760000000002E-3</v>
      </c>
      <c r="F1868" s="2">
        <f t="shared" si="29"/>
        <v>1.9782575843917103</v>
      </c>
    </row>
    <row r="1869" spans="1:6" x14ac:dyDescent="0.15">
      <c r="A1869" s="2">
        <v>0.1867</v>
      </c>
      <c r="B1869" s="2">
        <v>1</v>
      </c>
      <c r="C1869" s="2">
        <v>1.9785820000000001</v>
      </c>
      <c r="D1869" s="2">
        <v>-1.310564E-2</v>
      </c>
      <c r="E1869" s="2">
        <v>-8.0188910000000002E-3</v>
      </c>
      <c r="F1869" s="2">
        <f t="shared" si="29"/>
        <v>1.978582047636396</v>
      </c>
    </row>
    <row r="1870" spans="1:6" x14ac:dyDescent="0.15">
      <c r="A1870" s="2">
        <v>0.18679999999999999</v>
      </c>
      <c r="B1870" s="2">
        <v>1</v>
      </c>
      <c r="C1870" s="2">
        <v>1.978904</v>
      </c>
      <c r="D1870" s="2">
        <v>-1.300776E-2</v>
      </c>
      <c r="E1870" s="2">
        <v>-8.0201969999999997E-3</v>
      </c>
      <c r="F1870" s="2">
        <f t="shared" si="29"/>
        <v>1.9789042902200915</v>
      </c>
    </row>
    <row r="1871" spans="1:6" x14ac:dyDescent="0.15">
      <c r="A1871" s="2">
        <v>0.18690000000000001</v>
      </c>
      <c r="B1871" s="2">
        <v>1</v>
      </c>
      <c r="C1871" s="2">
        <v>1.9792240000000001</v>
      </c>
      <c r="D1871" s="2">
        <v>-1.290986E-2</v>
      </c>
      <c r="E1871" s="2">
        <v>-8.0214929999999993E-3</v>
      </c>
      <c r="F1871" s="2">
        <f t="shared" si="29"/>
        <v>1.9792240654026867</v>
      </c>
    </row>
    <row r="1872" spans="1:6" x14ac:dyDescent="0.15">
      <c r="A1872" s="2">
        <v>0.187</v>
      </c>
      <c r="B1872" s="2">
        <v>1</v>
      </c>
      <c r="C1872" s="2">
        <v>1.979541</v>
      </c>
      <c r="D1872" s="2">
        <v>-1.2811919999999999E-2</v>
      </c>
      <c r="E1872" s="2">
        <v>-8.0227790000000007E-3</v>
      </c>
      <c r="F1872" s="2">
        <f t="shared" si="29"/>
        <v>1.979541373184182</v>
      </c>
    </row>
    <row r="1873" spans="1:6" x14ac:dyDescent="0.15">
      <c r="A1873" s="2">
        <v>0.18709999999999999</v>
      </c>
      <c r="B1873" s="2">
        <v>1</v>
      </c>
      <c r="C1873" s="2">
        <v>1.9798560000000001</v>
      </c>
      <c r="D1873" s="2">
        <v>-1.271395E-2</v>
      </c>
      <c r="E1873" s="2">
        <v>-8.0240550000000004E-3</v>
      </c>
      <c r="F1873" s="2">
        <f t="shared" si="29"/>
        <v>1.9798562135645768</v>
      </c>
    </row>
    <row r="1874" spans="1:6" x14ac:dyDescent="0.15">
      <c r="A1874" s="2">
        <v>0.18720000000000001</v>
      </c>
      <c r="B1874" s="2">
        <v>1</v>
      </c>
      <c r="C1874" s="2">
        <v>1.9801690000000001</v>
      </c>
      <c r="D1874" s="2">
        <v>-1.2615950000000001E-2</v>
      </c>
      <c r="E1874" s="2">
        <v>-8.0253219999999997E-3</v>
      </c>
      <c r="F1874" s="2">
        <f t="shared" si="29"/>
        <v>1.9801688332839811</v>
      </c>
    </row>
    <row r="1875" spans="1:6" x14ac:dyDescent="0.15">
      <c r="A1875" s="2">
        <v>0.18729999999999999</v>
      </c>
      <c r="B1875" s="2">
        <v>1</v>
      </c>
      <c r="C1875" s="2">
        <v>1.9804790000000001</v>
      </c>
      <c r="D1875" s="2">
        <v>-1.251791E-2</v>
      </c>
      <c r="E1875" s="2">
        <v>-8.0265779999999995E-3</v>
      </c>
      <c r="F1875" s="2">
        <f t="shared" si="29"/>
        <v>1.9804787388621752</v>
      </c>
    </row>
    <row r="1876" spans="1:6" x14ac:dyDescent="0.15">
      <c r="A1876" s="2">
        <v>0.18740000000000001</v>
      </c>
      <c r="B1876" s="2">
        <v>1</v>
      </c>
      <c r="C1876" s="2">
        <v>1.9807859999999999</v>
      </c>
      <c r="D1876" s="2">
        <v>-1.241985E-2</v>
      </c>
      <c r="E1876" s="2">
        <v>-8.0278250000000006E-3</v>
      </c>
      <c r="F1876" s="2">
        <f t="shared" si="29"/>
        <v>1.9807864237793795</v>
      </c>
    </row>
    <row r="1877" spans="1:6" x14ac:dyDescent="0.15">
      <c r="A1877" s="2">
        <v>0.1875</v>
      </c>
      <c r="B1877" s="2">
        <v>1</v>
      </c>
      <c r="C1877" s="2">
        <v>1.9810920000000001</v>
      </c>
      <c r="D1877" s="2">
        <v>-1.2321759999999999E-2</v>
      </c>
      <c r="E1877" s="2">
        <v>-8.029062E-3</v>
      </c>
      <c r="F1877" s="2">
        <f t="shared" si="29"/>
        <v>1.9810916412954831</v>
      </c>
    </row>
    <row r="1878" spans="1:6" x14ac:dyDescent="0.15">
      <c r="A1878" s="2">
        <v>0.18759999999999999</v>
      </c>
      <c r="B1878" s="2">
        <v>1</v>
      </c>
      <c r="C1878" s="2">
        <v>1.981395</v>
      </c>
      <c r="D1878" s="2">
        <v>-1.2223629999999999E-2</v>
      </c>
      <c r="E1878" s="2">
        <v>-8.0302900000000007E-3</v>
      </c>
      <c r="F1878" s="2">
        <f t="shared" si="29"/>
        <v>1.9813946381505967</v>
      </c>
    </row>
    <row r="1879" spans="1:6" x14ac:dyDescent="0.15">
      <c r="A1879" s="2">
        <v>0.18770000000000001</v>
      </c>
      <c r="B1879" s="2">
        <v>1</v>
      </c>
      <c r="C1879" s="2">
        <v>1.981695</v>
      </c>
      <c r="D1879" s="2">
        <v>-1.2125479999999999E-2</v>
      </c>
      <c r="E1879" s="2">
        <v>-8.0315070000000002E-3</v>
      </c>
      <c r="F1879" s="2">
        <f t="shared" si="29"/>
        <v>1.9816949208644996</v>
      </c>
    </row>
    <row r="1880" spans="1:6" x14ac:dyDescent="0.15">
      <c r="A1880" s="2">
        <v>0.18779999999999999</v>
      </c>
      <c r="B1880" s="2">
        <v>1</v>
      </c>
      <c r="C1880" s="2">
        <v>1.9819929999999999</v>
      </c>
      <c r="D1880" s="2">
        <v>-1.202729E-2</v>
      </c>
      <c r="E1880" s="2">
        <v>-8.0327149999999993E-3</v>
      </c>
      <c r="F1880" s="2">
        <f t="shared" si="29"/>
        <v>1.9819929829174123</v>
      </c>
    </row>
    <row r="1881" spans="1:6" x14ac:dyDescent="0.15">
      <c r="A1881" s="2">
        <v>0.18790000000000001</v>
      </c>
      <c r="B1881" s="2">
        <v>1</v>
      </c>
      <c r="C1881" s="2">
        <v>1.982288</v>
      </c>
      <c r="D1881" s="2">
        <v>-1.192908E-2</v>
      </c>
      <c r="E1881" s="2">
        <v>-8.0339130000000002E-3</v>
      </c>
      <c r="F1881" s="2">
        <f t="shared" si="29"/>
        <v>1.9822885775692252</v>
      </c>
    </row>
    <row r="1882" spans="1:6" x14ac:dyDescent="0.15">
      <c r="A1882" s="2">
        <v>0.188</v>
      </c>
      <c r="B1882" s="2">
        <v>1</v>
      </c>
      <c r="C1882" s="2">
        <v>1.9825820000000001</v>
      </c>
      <c r="D1882" s="2">
        <v>-1.183084E-2</v>
      </c>
      <c r="E1882" s="2">
        <v>-8.0351009999999994E-3</v>
      </c>
      <c r="F1882" s="2">
        <f t="shared" si="29"/>
        <v>1.9825817048199375</v>
      </c>
    </row>
    <row r="1883" spans="1:6" x14ac:dyDescent="0.15">
      <c r="A1883" s="2">
        <v>0.18809999999999999</v>
      </c>
      <c r="B1883" s="2">
        <v>1</v>
      </c>
      <c r="C1883" s="2">
        <v>1.982872</v>
      </c>
      <c r="D1883" s="2">
        <v>-1.173256E-2</v>
      </c>
      <c r="E1883" s="2">
        <v>-8.0362790000000003E-3</v>
      </c>
      <c r="F1883" s="2">
        <f t="shared" si="29"/>
        <v>1.9828723646695496</v>
      </c>
    </row>
    <row r="1884" spans="1:6" x14ac:dyDescent="0.15">
      <c r="A1884" s="2">
        <v>0.18820000000000001</v>
      </c>
      <c r="B1884" s="2">
        <v>1</v>
      </c>
      <c r="C1884" s="2">
        <v>1.983161</v>
      </c>
      <c r="D1884" s="2">
        <v>-1.163426E-2</v>
      </c>
      <c r="E1884" s="2">
        <v>-8.0374469999999996E-3</v>
      </c>
      <c r="F1884" s="2">
        <f t="shared" si="29"/>
        <v>1.9831605571180613</v>
      </c>
    </row>
    <row r="1885" spans="1:6" x14ac:dyDescent="0.15">
      <c r="A1885" s="2">
        <v>0.1883</v>
      </c>
      <c r="B1885" s="2">
        <v>1</v>
      </c>
      <c r="C1885" s="2">
        <v>1.983446</v>
      </c>
      <c r="D1885" s="2">
        <v>-1.153593E-2</v>
      </c>
      <c r="E1885" s="2">
        <v>-8.0386060000000002E-3</v>
      </c>
      <c r="F1885" s="2">
        <f t="shared" si="29"/>
        <v>1.9834465289055829</v>
      </c>
    </row>
    <row r="1886" spans="1:6" x14ac:dyDescent="0.15">
      <c r="A1886" s="2">
        <v>0.18840000000000001</v>
      </c>
      <c r="B1886" s="2">
        <v>1</v>
      </c>
      <c r="C1886" s="2">
        <v>1.98373</v>
      </c>
      <c r="D1886" s="2">
        <v>-1.1437569999999999E-2</v>
      </c>
      <c r="E1886" s="2">
        <v>-8.0397539999999997E-3</v>
      </c>
      <c r="F1886" s="2">
        <f t="shared" si="29"/>
        <v>1.9837297865518941</v>
      </c>
    </row>
    <row r="1887" spans="1:6" x14ac:dyDescent="0.15">
      <c r="A1887" s="2">
        <v>0.1885</v>
      </c>
      <c r="B1887" s="2">
        <v>1</v>
      </c>
      <c r="C1887" s="2">
        <v>1.984011</v>
      </c>
      <c r="D1887" s="2">
        <v>-1.1339190000000001E-2</v>
      </c>
      <c r="E1887" s="2">
        <v>-8.0408930000000003E-3</v>
      </c>
      <c r="F1887" s="2">
        <f t="shared" si="29"/>
        <v>1.9840108235372154</v>
      </c>
    </row>
    <row r="1888" spans="1:6" x14ac:dyDescent="0.15">
      <c r="A1888" s="2">
        <v>0.18859999999999999</v>
      </c>
      <c r="B1888" s="2">
        <v>1</v>
      </c>
      <c r="C1888" s="2">
        <v>1.984289</v>
      </c>
      <c r="D1888" s="2">
        <v>-1.1240770000000001E-2</v>
      </c>
      <c r="E1888" s="2">
        <v>-8.0420219999999994E-3</v>
      </c>
      <c r="F1888" s="2">
        <f t="shared" si="29"/>
        <v>1.9842893931214358</v>
      </c>
    </row>
    <row r="1889" spans="1:6" x14ac:dyDescent="0.15">
      <c r="A1889" s="2">
        <v>0.18870000000000001</v>
      </c>
      <c r="B1889" s="2">
        <v>1</v>
      </c>
      <c r="C1889" s="2">
        <v>1.9845660000000001</v>
      </c>
      <c r="D1889" s="2">
        <v>-1.1142330000000001E-2</v>
      </c>
      <c r="E1889" s="2">
        <v>-8.0431410000000002E-3</v>
      </c>
      <c r="F1889" s="2">
        <f t="shared" si="29"/>
        <v>1.9845654953045566</v>
      </c>
    </row>
    <row r="1890" spans="1:6" x14ac:dyDescent="0.15">
      <c r="A1890" s="2">
        <v>0.1888</v>
      </c>
      <c r="B1890" s="2">
        <v>1</v>
      </c>
      <c r="C1890" s="2">
        <v>1.984839</v>
      </c>
      <c r="D1890" s="2">
        <v>-1.1043860000000001E-2</v>
      </c>
      <c r="E1890" s="2">
        <v>-8.0442510000000005E-3</v>
      </c>
      <c r="F1890" s="2">
        <f t="shared" si="29"/>
        <v>1.9848393768266868</v>
      </c>
    </row>
    <row r="1891" spans="1:6" x14ac:dyDescent="0.15">
      <c r="A1891" s="2">
        <v>0.18890000000000001</v>
      </c>
      <c r="B1891" s="2">
        <v>1</v>
      </c>
      <c r="C1891" s="2">
        <v>1.9851110000000001</v>
      </c>
      <c r="D1891" s="2">
        <v>-1.0945359999999999E-2</v>
      </c>
      <c r="E1891" s="2">
        <v>-8.0453499999999997E-3</v>
      </c>
      <c r="F1891" s="2">
        <f t="shared" si="29"/>
        <v>1.9851105442076065</v>
      </c>
    </row>
    <row r="1892" spans="1:6" x14ac:dyDescent="0.15">
      <c r="A1892" s="2">
        <v>0.189</v>
      </c>
      <c r="B1892" s="2">
        <v>1</v>
      </c>
      <c r="C1892" s="2">
        <v>1.985379</v>
      </c>
      <c r="D1892" s="2">
        <v>-1.084684E-2</v>
      </c>
      <c r="E1892" s="2">
        <v>-8.0464400000000002E-3</v>
      </c>
      <c r="F1892" s="2">
        <f t="shared" si="29"/>
        <v>1.9853794909275364</v>
      </c>
    </row>
    <row r="1893" spans="1:6" x14ac:dyDescent="0.15">
      <c r="A1893" s="2">
        <v>0.18909999999999999</v>
      </c>
      <c r="B1893" s="2">
        <v>1</v>
      </c>
      <c r="C1893" s="2">
        <v>1.985646</v>
      </c>
      <c r="D1893" s="2">
        <v>-1.0748280000000001E-2</v>
      </c>
      <c r="E1893" s="2">
        <v>-8.0475189999999995E-3</v>
      </c>
      <c r="F1893" s="2">
        <f t="shared" si="29"/>
        <v>1.9856457235062557</v>
      </c>
    </row>
    <row r="1894" spans="1:6" x14ac:dyDescent="0.15">
      <c r="A1894" s="2">
        <v>0.18920000000000001</v>
      </c>
      <c r="B1894" s="2">
        <v>1</v>
      </c>
      <c r="C1894" s="2">
        <v>1.9859100000000001</v>
      </c>
      <c r="D1894" s="2">
        <v>-1.064971E-2</v>
      </c>
      <c r="E1894" s="2">
        <v>-8.0485890000000001E-3</v>
      </c>
      <c r="F1894" s="2">
        <f t="shared" si="29"/>
        <v>1.9859097354239847</v>
      </c>
    </row>
    <row r="1895" spans="1:6" x14ac:dyDescent="0.15">
      <c r="A1895" s="2">
        <v>0.1893</v>
      </c>
      <c r="B1895" s="2">
        <v>1</v>
      </c>
      <c r="C1895" s="2">
        <v>1.9861709999999999</v>
      </c>
      <c r="D1895" s="2">
        <v>-1.0551100000000001E-2</v>
      </c>
      <c r="E1895" s="2">
        <v>-8.0496490000000007E-3</v>
      </c>
      <c r="F1895" s="2">
        <f t="shared" si="29"/>
        <v>1.9861712799406139</v>
      </c>
    </row>
    <row r="1896" spans="1:6" x14ac:dyDescent="0.15">
      <c r="A1896" s="2">
        <v>0.18940000000000001</v>
      </c>
      <c r="B1896" s="2">
        <v>1</v>
      </c>
      <c r="C1896" s="2">
        <v>1.9864299999999999</v>
      </c>
      <c r="D1896" s="2">
        <v>-1.045247E-2</v>
      </c>
      <c r="E1896" s="2">
        <v>-8.0506989999999997E-3</v>
      </c>
      <c r="F1896" s="2">
        <f t="shared" si="29"/>
        <v>1.9864303570561421</v>
      </c>
    </row>
    <row r="1897" spans="1:6" x14ac:dyDescent="0.15">
      <c r="A1897" s="2">
        <v>0.1895</v>
      </c>
      <c r="B1897" s="2">
        <v>1</v>
      </c>
      <c r="C1897" s="2">
        <v>1.9866870000000001</v>
      </c>
      <c r="D1897" s="2">
        <v>-1.035382E-2</v>
      </c>
      <c r="E1897" s="2">
        <v>-8.0517399999999999E-3</v>
      </c>
      <c r="F1897" s="2">
        <f t="shared" si="29"/>
        <v>1.9866872135106806</v>
      </c>
    </row>
    <row r="1898" spans="1:6" x14ac:dyDescent="0.15">
      <c r="A1898" s="2">
        <v>0.18959999999999999</v>
      </c>
      <c r="B1898" s="2">
        <v>1</v>
      </c>
      <c r="C1898" s="2">
        <v>1.9869410000000001</v>
      </c>
      <c r="D1898" s="2">
        <v>-1.0255129999999999E-2</v>
      </c>
      <c r="E1898" s="2">
        <v>-8.0527700000000008E-3</v>
      </c>
      <c r="F1898" s="2">
        <f t="shared" si="29"/>
        <v>1.986941355824009</v>
      </c>
    </row>
    <row r="1899" spans="1:6" x14ac:dyDescent="0.15">
      <c r="A1899" s="2">
        <v>0.18970000000000001</v>
      </c>
      <c r="B1899" s="2">
        <v>1</v>
      </c>
      <c r="C1899" s="2">
        <v>1.987193</v>
      </c>
      <c r="D1899" s="2">
        <v>-1.0156429999999999E-2</v>
      </c>
      <c r="E1899" s="2">
        <v>-8.0537909999999994E-3</v>
      </c>
      <c r="F1899" s="2">
        <f t="shared" si="29"/>
        <v>1.9871932774763463</v>
      </c>
    </row>
    <row r="1900" spans="1:6" x14ac:dyDescent="0.15">
      <c r="A1900" s="2">
        <v>0.1898</v>
      </c>
      <c r="B1900" s="2">
        <v>1</v>
      </c>
      <c r="C1900" s="2">
        <v>1.9874430000000001</v>
      </c>
      <c r="D1900" s="2">
        <v>-1.0057699999999999E-2</v>
      </c>
      <c r="E1900" s="2">
        <v>-8.0548019999999998E-3</v>
      </c>
      <c r="F1900" s="2">
        <f t="shared" si="29"/>
        <v>1.987442731727584</v>
      </c>
    </row>
    <row r="1901" spans="1:6" x14ac:dyDescent="0.15">
      <c r="A1901" s="2">
        <v>0.18990000000000001</v>
      </c>
      <c r="B1901" s="2">
        <v>1</v>
      </c>
      <c r="C1901" s="2">
        <v>1.98769</v>
      </c>
      <c r="D1901" s="2">
        <v>-9.9589399999999995E-3</v>
      </c>
      <c r="E1901" s="2">
        <v>-8.0558020000000008E-3</v>
      </c>
      <c r="F1901" s="2">
        <f t="shared" si="29"/>
        <v>1.9876894718376115</v>
      </c>
    </row>
    <row r="1902" spans="1:6" x14ac:dyDescent="0.15">
      <c r="A1902" s="2">
        <v>0.19</v>
      </c>
      <c r="B1902" s="2">
        <v>1</v>
      </c>
      <c r="C1902" s="2">
        <v>1.9879340000000001</v>
      </c>
      <c r="D1902" s="2">
        <v>-9.8601590000000003E-3</v>
      </c>
      <c r="E1902" s="2">
        <v>-8.0567929999999996E-3</v>
      </c>
      <c r="F1902" s="2">
        <f t="shared" si="29"/>
        <v>1.987933991286648</v>
      </c>
    </row>
    <row r="1903" spans="1:6" x14ac:dyDescent="0.15">
      <c r="A1903" s="2">
        <v>0.19009999999999999</v>
      </c>
      <c r="B1903" s="2">
        <v>1</v>
      </c>
      <c r="C1903" s="2">
        <v>1.9881759999999999</v>
      </c>
      <c r="D1903" s="2">
        <v>-9.7613530000000004E-3</v>
      </c>
      <c r="E1903" s="2">
        <v>-8.0577740000000002E-3</v>
      </c>
      <c r="F1903" s="2">
        <f t="shared" si="29"/>
        <v>1.988176043334585</v>
      </c>
    </row>
    <row r="1904" spans="1:6" x14ac:dyDescent="0.15">
      <c r="A1904" s="2">
        <v>0.19020000000000001</v>
      </c>
      <c r="B1904" s="2">
        <v>1</v>
      </c>
      <c r="C1904" s="2">
        <v>1.988416</v>
      </c>
      <c r="D1904" s="2">
        <v>-9.6625229999999993E-3</v>
      </c>
      <c r="E1904" s="2">
        <v>-8.0587460000000003E-3</v>
      </c>
      <c r="F1904" s="2">
        <f t="shared" si="29"/>
        <v>1.9884158747215315</v>
      </c>
    </row>
    <row r="1905" spans="1:6" x14ac:dyDescent="0.15">
      <c r="A1905" s="2">
        <v>0.1903</v>
      </c>
      <c r="B1905" s="2">
        <v>1</v>
      </c>
      <c r="C1905" s="2">
        <v>1.988653</v>
      </c>
      <c r="D1905" s="2">
        <v>-9.5636699999999998E-3</v>
      </c>
      <c r="E1905" s="2">
        <v>-8.0597069999999993E-3</v>
      </c>
      <c r="F1905" s="2">
        <f t="shared" si="29"/>
        <v>1.9886529919672675</v>
      </c>
    </row>
    <row r="1906" spans="1:6" x14ac:dyDescent="0.15">
      <c r="A1906" s="2">
        <v>0.19040000000000001</v>
      </c>
      <c r="B1906" s="2">
        <v>1</v>
      </c>
      <c r="C1906" s="2">
        <v>1.988888</v>
      </c>
      <c r="D1906" s="2">
        <v>-9.4647930000000009E-3</v>
      </c>
      <c r="E1906" s="2">
        <v>-8.0606580000000001E-3</v>
      </c>
      <c r="F1906" s="2">
        <f t="shared" si="29"/>
        <v>1.9888876418119035</v>
      </c>
    </row>
    <row r="1907" spans="1:6" x14ac:dyDescent="0.15">
      <c r="A1907" s="2">
        <v>0.1905</v>
      </c>
      <c r="B1907" s="2">
        <v>1</v>
      </c>
      <c r="C1907" s="2">
        <v>1.98912</v>
      </c>
      <c r="D1907" s="2">
        <v>-9.3658920000000007E-3</v>
      </c>
      <c r="E1907" s="2">
        <v>-8.0616000000000004E-3</v>
      </c>
      <c r="F1907" s="2">
        <f t="shared" si="29"/>
        <v>1.9891200709955492</v>
      </c>
    </row>
    <row r="1908" spans="1:6" x14ac:dyDescent="0.15">
      <c r="A1908" s="2">
        <v>0.19059999999999999</v>
      </c>
      <c r="B1908" s="2">
        <v>1</v>
      </c>
      <c r="C1908" s="2">
        <v>1.98935</v>
      </c>
      <c r="D1908" s="2">
        <v>-9.2669689999999999E-3</v>
      </c>
      <c r="E1908" s="2">
        <v>-8.0625309999999995E-3</v>
      </c>
      <c r="F1908" s="2">
        <f t="shared" si="29"/>
        <v>1.9893497860379845</v>
      </c>
    </row>
    <row r="1909" spans="1:6" x14ac:dyDescent="0.15">
      <c r="A1909" s="2">
        <v>0.19070000000000001</v>
      </c>
      <c r="B1909" s="2">
        <v>1</v>
      </c>
      <c r="C1909" s="2">
        <v>1.9895769999999999</v>
      </c>
      <c r="D1909" s="2">
        <v>-9.1680230000000008E-3</v>
      </c>
      <c r="E1909" s="2">
        <v>-8.0634529999999999E-3</v>
      </c>
      <c r="F1909" s="2">
        <f t="shared" si="29"/>
        <v>1.9895772804194296</v>
      </c>
    </row>
    <row r="1910" spans="1:6" x14ac:dyDescent="0.15">
      <c r="A1910" s="2">
        <v>0.1908</v>
      </c>
      <c r="B1910" s="2">
        <v>1</v>
      </c>
      <c r="C1910" s="2">
        <v>1.9898020000000001</v>
      </c>
      <c r="D1910" s="2">
        <v>-9.069054E-3</v>
      </c>
      <c r="E1910" s="2">
        <v>-8.0643650000000004E-3</v>
      </c>
      <c r="F1910" s="2">
        <f t="shared" si="29"/>
        <v>1.9898023073997746</v>
      </c>
    </row>
    <row r="1911" spans="1:6" x14ac:dyDescent="0.15">
      <c r="A1911" s="2">
        <v>0.19089999999999999</v>
      </c>
      <c r="B1911" s="2">
        <v>1</v>
      </c>
      <c r="C1911" s="2">
        <v>1.9900249999999999</v>
      </c>
      <c r="D1911" s="2">
        <v>-8.9700619999999991E-3</v>
      </c>
      <c r="E1911" s="2">
        <v>-8.0652669999999992E-3</v>
      </c>
      <c r="F1911" s="2">
        <f t="shared" si="29"/>
        <v>1.9900248669790188</v>
      </c>
    </row>
    <row r="1912" spans="1:6" x14ac:dyDescent="0.15">
      <c r="A1912" s="2">
        <v>0.191</v>
      </c>
      <c r="B1912" s="2">
        <v>1</v>
      </c>
      <c r="C1912" s="2">
        <v>1.990245</v>
      </c>
      <c r="D1912" s="2">
        <v>-8.8710490000000006E-3</v>
      </c>
      <c r="E1912" s="2">
        <v>-8.0661589999999998E-3</v>
      </c>
      <c r="F1912" s="2">
        <f t="shared" si="29"/>
        <v>1.9902449591571634</v>
      </c>
    </row>
    <row r="1913" spans="1:6" x14ac:dyDescent="0.15">
      <c r="A1913" s="2">
        <v>0.19109999999999999</v>
      </c>
      <c r="B1913" s="2">
        <v>1</v>
      </c>
      <c r="C1913" s="2">
        <v>1.9904630000000001</v>
      </c>
      <c r="D1913" s="2">
        <v>-8.7720130000000004E-3</v>
      </c>
      <c r="E1913" s="2">
        <v>-8.0670410000000005E-3</v>
      </c>
      <c r="F1913" s="2">
        <f t="shared" si="29"/>
        <v>1.9904625839342074</v>
      </c>
    </row>
    <row r="1914" spans="1:6" x14ac:dyDescent="0.15">
      <c r="A1914" s="2">
        <v>0.19120000000000001</v>
      </c>
      <c r="B1914" s="2">
        <v>1</v>
      </c>
      <c r="C1914" s="2">
        <v>1.9906779999999999</v>
      </c>
      <c r="D1914" s="2">
        <v>-8.6729560000000008E-3</v>
      </c>
      <c r="E1914" s="2">
        <v>-8.0679140000000007E-3</v>
      </c>
      <c r="F1914" s="2">
        <f t="shared" si="29"/>
        <v>1.9906779880502612</v>
      </c>
    </row>
    <row r="1915" spans="1:6" x14ac:dyDescent="0.15">
      <c r="A1915" s="2">
        <v>0.1913</v>
      </c>
      <c r="B1915" s="2">
        <v>1</v>
      </c>
      <c r="C1915" s="2">
        <v>1.990891</v>
      </c>
      <c r="D1915" s="2">
        <v>-8.5738780000000001E-3</v>
      </c>
      <c r="E1915" s="2">
        <v>-8.0687759999999997E-3</v>
      </c>
      <c r="F1915" s="2">
        <f t="shared" si="29"/>
        <v>1.9908906780251046</v>
      </c>
    </row>
    <row r="1916" spans="1:6" x14ac:dyDescent="0.15">
      <c r="A1916" s="2">
        <v>0.19139999999999999</v>
      </c>
      <c r="B1916" s="2">
        <v>1</v>
      </c>
      <c r="C1916" s="2">
        <v>1.991101</v>
      </c>
      <c r="D1916" s="2">
        <v>-8.4747780000000005E-3</v>
      </c>
      <c r="E1916" s="2">
        <v>-8.0696280000000006E-3</v>
      </c>
      <c r="F1916" s="2">
        <f t="shared" si="29"/>
        <v>1.991100900598848</v>
      </c>
    </row>
    <row r="1917" spans="1:6" x14ac:dyDescent="0.15">
      <c r="A1917" s="2">
        <v>0.1915</v>
      </c>
      <c r="B1917" s="2">
        <v>1</v>
      </c>
      <c r="C1917" s="2">
        <v>1.991309</v>
      </c>
      <c r="D1917" s="2">
        <v>-8.3756579999999994E-3</v>
      </c>
      <c r="E1917" s="2">
        <v>-8.0704709999999992E-3</v>
      </c>
      <c r="F1917" s="2">
        <f t="shared" si="29"/>
        <v>1.9913089025116006</v>
      </c>
    </row>
    <row r="1918" spans="1:6" x14ac:dyDescent="0.15">
      <c r="A1918" s="2">
        <v>0.19159999999999999</v>
      </c>
      <c r="B1918" s="2">
        <v>1</v>
      </c>
      <c r="C1918" s="2">
        <v>1.991514</v>
      </c>
      <c r="D1918" s="2">
        <v>-8.2765159999999994E-3</v>
      </c>
      <c r="E1918" s="2">
        <v>-8.0713030000000002E-3</v>
      </c>
      <c r="F1918" s="2">
        <f t="shared" si="29"/>
        <v>1.9915141902831435</v>
      </c>
    </row>
    <row r="1919" spans="1:6" x14ac:dyDescent="0.15">
      <c r="A1919" s="2">
        <v>0.19170000000000001</v>
      </c>
      <c r="B1919" s="2">
        <v>1</v>
      </c>
      <c r="C1919" s="2">
        <v>1.991717</v>
      </c>
      <c r="D1919" s="2">
        <v>-8.1773550000000007E-3</v>
      </c>
      <c r="E1919" s="2">
        <v>-8.0721260000000006E-3</v>
      </c>
      <c r="F1919" s="2">
        <f t="shared" si="29"/>
        <v>1.9917172573936961</v>
      </c>
    </row>
    <row r="1920" spans="1:6" x14ac:dyDescent="0.15">
      <c r="A1920" s="2">
        <v>0.1918</v>
      </c>
      <c r="B1920" s="2">
        <v>1</v>
      </c>
      <c r="C1920" s="2">
        <v>1.9919180000000001</v>
      </c>
      <c r="D1920" s="2">
        <v>-8.0781729999999993E-3</v>
      </c>
      <c r="E1920" s="2">
        <v>-8.0729389999999995E-3</v>
      </c>
      <c r="F1920" s="2">
        <f t="shared" si="29"/>
        <v>1.9919178571031479</v>
      </c>
    </row>
    <row r="1921" spans="1:6" x14ac:dyDescent="0.15">
      <c r="A1921" s="2">
        <v>0.19189999999999999</v>
      </c>
      <c r="B1921" s="2">
        <v>1</v>
      </c>
      <c r="C1921" s="2">
        <v>1.992116</v>
      </c>
      <c r="D1921" s="2">
        <v>-7.9789709999999996E-3</v>
      </c>
      <c r="E1921" s="2">
        <v>-8.0737420000000001E-3</v>
      </c>
      <c r="F1921" s="2">
        <f t="shared" si="29"/>
        <v>1.9921159894114999</v>
      </c>
    </row>
    <row r="1922" spans="1:6" x14ac:dyDescent="0.15">
      <c r="A1922" s="2">
        <v>0.192</v>
      </c>
      <c r="B1922" s="2">
        <v>1</v>
      </c>
      <c r="C1922" s="2">
        <v>1.9923120000000001</v>
      </c>
      <c r="D1922" s="2">
        <v>-7.8797499999999996E-3</v>
      </c>
      <c r="E1922" s="2">
        <v>-8.0745350000000007E-3</v>
      </c>
      <c r="F1922" s="2">
        <f t="shared" si="29"/>
        <v>1.9923116543187516</v>
      </c>
    </row>
    <row r="1923" spans="1:6" x14ac:dyDescent="0.15">
      <c r="A1923" s="2">
        <v>0.19209999999999999</v>
      </c>
      <c r="B1923" s="2">
        <v>1</v>
      </c>
      <c r="C1923" s="2">
        <v>1.992505</v>
      </c>
      <c r="D1923" s="2">
        <v>-7.7805089999999997E-3</v>
      </c>
      <c r="E1923" s="2">
        <v>-8.0753179999999997E-3</v>
      </c>
      <c r="F1923" s="2">
        <f t="shared" ref="F1923:F1986" si="30">-1*E1923/$H$5</f>
        <v>1.9925048518249027</v>
      </c>
    </row>
    <row r="1924" spans="1:6" x14ac:dyDescent="0.15">
      <c r="A1924" s="2">
        <v>0.19220000000000001</v>
      </c>
      <c r="B1924" s="2">
        <v>1</v>
      </c>
      <c r="C1924" s="2">
        <v>1.992696</v>
      </c>
      <c r="D1924" s="2">
        <v>-7.6812490000000002E-3</v>
      </c>
      <c r="E1924" s="2">
        <v>-8.0760910000000005E-3</v>
      </c>
      <c r="F1924" s="2">
        <f t="shared" si="30"/>
        <v>1.9926955819299539</v>
      </c>
    </row>
    <row r="1925" spans="1:6" x14ac:dyDescent="0.15">
      <c r="A1925" s="2">
        <v>0.1923</v>
      </c>
      <c r="B1925" s="2">
        <v>1</v>
      </c>
      <c r="C1925" s="2">
        <v>1.9928840000000001</v>
      </c>
      <c r="D1925" s="2">
        <v>-7.5819700000000004E-3</v>
      </c>
      <c r="E1925" s="2">
        <v>-8.0768539999999996E-3</v>
      </c>
      <c r="F1925" s="2">
        <f t="shared" si="30"/>
        <v>1.9928838446339046</v>
      </c>
    </row>
    <row r="1926" spans="1:6" x14ac:dyDescent="0.15">
      <c r="A1926" s="2">
        <v>0.19239999999999999</v>
      </c>
      <c r="B1926" s="2">
        <v>1</v>
      </c>
      <c r="C1926" s="2">
        <v>1.9930699999999999</v>
      </c>
      <c r="D1926" s="2">
        <v>-7.4826720000000001E-3</v>
      </c>
      <c r="E1926" s="2">
        <v>-8.0776070000000005E-3</v>
      </c>
      <c r="F1926" s="2">
        <f t="shared" si="30"/>
        <v>1.9930696399367553</v>
      </c>
    </row>
    <row r="1927" spans="1:6" x14ac:dyDescent="0.15">
      <c r="A1927" s="2">
        <v>0.1925</v>
      </c>
      <c r="B1927" s="2">
        <v>1</v>
      </c>
      <c r="C1927" s="2">
        <v>1.9932529999999999</v>
      </c>
      <c r="D1927" s="2">
        <v>-7.3833559999999998E-3</v>
      </c>
      <c r="E1927" s="2">
        <v>-8.0783499999999998E-3</v>
      </c>
      <c r="F1927" s="2">
        <f t="shared" si="30"/>
        <v>1.9932529678385054</v>
      </c>
    </row>
    <row r="1928" spans="1:6" x14ac:dyDescent="0.15">
      <c r="A1928" s="2">
        <v>0.19259999999999999</v>
      </c>
      <c r="B1928" s="2">
        <v>1</v>
      </c>
      <c r="C1928" s="2">
        <v>1.9934339999999999</v>
      </c>
      <c r="D1928" s="2">
        <v>-7.2840220000000002E-3</v>
      </c>
      <c r="E1928" s="2">
        <v>-8.0790840000000003E-3</v>
      </c>
      <c r="F1928" s="2">
        <f t="shared" si="30"/>
        <v>1.9934340750792654</v>
      </c>
    </row>
    <row r="1929" spans="1:6" x14ac:dyDescent="0.15">
      <c r="A1929" s="2">
        <v>0.19270000000000001</v>
      </c>
      <c r="B1929" s="2">
        <v>1</v>
      </c>
      <c r="C1929" s="2">
        <v>1.9936130000000001</v>
      </c>
      <c r="D1929" s="2">
        <v>-7.1846699999999998E-3</v>
      </c>
      <c r="E1929" s="2">
        <v>-8.0798069999999996E-3</v>
      </c>
      <c r="F1929" s="2">
        <f t="shared" si="30"/>
        <v>1.993612468178815</v>
      </c>
    </row>
    <row r="1930" spans="1:6" x14ac:dyDescent="0.15">
      <c r="A1930" s="2">
        <v>0.1928</v>
      </c>
      <c r="B1930" s="2">
        <v>1</v>
      </c>
      <c r="C1930" s="2">
        <v>1.993789</v>
      </c>
      <c r="D1930" s="2">
        <v>-7.0852989999999998E-3</v>
      </c>
      <c r="E1930" s="2">
        <v>-8.0805210000000002E-3</v>
      </c>
      <c r="F1930" s="2">
        <f t="shared" si="30"/>
        <v>1.9937886406173746</v>
      </c>
    </row>
    <row r="1931" spans="1:6" x14ac:dyDescent="0.15">
      <c r="A1931" s="2">
        <v>0.19289999999999999</v>
      </c>
      <c r="B1931" s="2">
        <v>1</v>
      </c>
      <c r="C1931" s="2">
        <v>1.993962</v>
      </c>
      <c r="D1931" s="2">
        <v>-6.9859120000000004E-3</v>
      </c>
      <c r="E1931" s="2">
        <v>-8.0812239999999997E-3</v>
      </c>
      <c r="F1931" s="2">
        <f t="shared" si="30"/>
        <v>1.9939620989147235</v>
      </c>
    </row>
    <row r="1932" spans="1:6" x14ac:dyDescent="0.15">
      <c r="A1932" s="2">
        <v>0.193</v>
      </c>
      <c r="B1932" s="2">
        <v>1</v>
      </c>
      <c r="C1932" s="2">
        <v>1.9941329999999999</v>
      </c>
      <c r="D1932" s="2">
        <v>-6.886507E-3</v>
      </c>
      <c r="E1932" s="2">
        <v>-8.0819180000000004E-3</v>
      </c>
      <c r="F1932" s="2">
        <f t="shared" si="30"/>
        <v>1.9941333365510827</v>
      </c>
    </row>
    <row r="1933" spans="1:6" x14ac:dyDescent="0.15">
      <c r="A1933" s="2">
        <v>0.19309999999999999</v>
      </c>
      <c r="B1933" s="2">
        <v>1</v>
      </c>
      <c r="C1933" s="2">
        <v>1.994302</v>
      </c>
      <c r="D1933" s="2">
        <v>-6.787085E-3</v>
      </c>
      <c r="E1933" s="2">
        <v>-8.0826019999999995E-3</v>
      </c>
      <c r="F1933" s="2">
        <f t="shared" si="30"/>
        <v>1.9943021067863411</v>
      </c>
    </row>
    <row r="1934" spans="1:6" x14ac:dyDescent="0.15">
      <c r="A1934" s="2">
        <v>0.19320000000000001</v>
      </c>
      <c r="B1934" s="2">
        <v>1</v>
      </c>
      <c r="C1934" s="2">
        <v>1.9944679999999999</v>
      </c>
      <c r="D1934" s="2">
        <v>-6.6876469999999997E-3</v>
      </c>
      <c r="E1934" s="2">
        <v>-8.0832749999999991E-3</v>
      </c>
      <c r="F1934" s="2">
        <f t="shared" si="30"/>
        <v>1.9944681628803893</v>
      </c>
    </row>
    <row r="1935" spans="1:6" x14ac:dyDescent="0.15">
      <c r="A1935" s="2">
        <v>0.1933</v>
      </c>
      <c r="B1935" s="2">
        <v>1</v>
      </c>
      <c r="C1935" s="2">
        <v>1.994632</v>
      </c>
      <c r="D1935" s="2">
        <v>-6.5881919999999997E-3</v>
      </c>
      <c r="E1935" s="2">
        <v>-8.0839390000000001E-3</v>
      </c>
      <c r="F1935" s="2">
        <f t="shared" si="30"/>
        <v>1.9946319983134475</v>
      </c>
    </row>
    <row r="1936" spans="1:6" x14ac:dyDescent="0.15">
      <c r="A1936" s="2">
        <v>0.19339999999999999</v>
      </c>
      <c r="B1936" s="2">
        <v>1</v>
      </c>
      <c r="C1936" s="2">
        <v>1.994793</v>
      </c>
      <c r="D1936" s="2">
        <v>-6.4887199999999999E-3</v>
      </c>
      <c r="E1936" s="2">
        <v>-8.0845929999999993E-3</v>
      </c>
      <c r="F1936" s="2">
        <f t="shared" si="30"/>
        <v>1.9947933663454052</v>
      </c>
    </row>
    <row r="1937" spans="1:6" x14ac:dyDescent="0.15">
      <c r="A1937" s="2">
        <v>0.19350000000000001</v>
      </c>
      <c r="B1937" s="2">
        <v>1</v>
      </c>
      <c r="C1937" s="2">
        <v>1.9949520000000001</v>
      </c>
      <c r="D1937" s="2">
        <v>-6.3892330000000002E-3</v>
      </c>
      <c r="E1937" s="2">
        <v>-8.0852370000000003E-3</v>
      </c>
      <c r="F1937" s="2">
        <f t="shared" si="30"/>
        <v>1.9949522669762629</v>
      </c>
    </row>
    <row r="1938" spans="1:6" x14ac:dyDescent="0.15">
      <c r="A1938" s="2">
        <v>0.19359999999999999</v>
      </c>
      <c r="B1938" s="2">
        <v>1</v>
      </c>
      <c r="C1938" s="2">
        <v>1.995109</v>
      </c>
      <c r="D1938" s="2">
        <v>-6.2897300000000003E-3</v>
      </c>
      <c r="E1938" s="2">
        <v>-8.0858709999999997E-3</v>
      </c>
      <c r="F1938" s="2">
        <f t="shared" si="30"/>
        <v>1.9951087002060202</v>
      </c>
    </row>
    <row r="1939" spans="1:6" x14ac:dyDescent="0.15">
      <c r="A1939" s="2">
        <v>0.19370000000000001</v>
      </c>
      <c r="B1939" s="2">
        <v>1</v>
      </c>
      <c r="C1939" s="2">
        <v>1.995263</v>
      </c>
      <c r="D1939" s="2">
        <v>-6.1902119999999996E-3</v>
      </c>
      <c r="E1939" s="2">
        <v>-8.0864950000000008E-3</v>
      </c>
      <c r="F1939" s="2">
        <f t="shared" si="30"/>
        <v>1.9952626660346773</v>
      </c>
    </row>
    <row r="1940" spans="1:6" x14ac:dyDescent="0.15">
      <c r="A1940" s="2">
        <v>0.1938</v>
      </c>
      <c r="B1940" s="2">
        <v>1</v>
      </c>
      <c r="C1940" s="2">
        <v>1.995414</v>
      </c>
      <c r="D1940" s="2">
        <v>-6.0906780000000004E-3</v>
      </c>
      <c r="E1940" s="2">
        <v>-8.0871090000000003E-3</v>
      </c>
      <c r="F1940" s="2">
        <f t="shared" si="30"/>
        <v>1.9954141644622339</v>
      </c>
    </row>
    <row r="1941" spans="1:6" x14ac:dyDescent="0.15">
      <c r="A1941" s="2">
        <v>0.19389999999999999</v>
      </c>
      <c r="B1941" s="2">
        <v>1</v>
      </c>
      <c r="C1941" s="2">
        <v>1.995563</v>
      </c>
      <c r="D1941" s="2">
        <v>-5.9911290000000004E-3</v>
      </c>
      <c r="E1941" s="2">
        <v>-8.0877129999999998E-3</v>
      </c>
      <c r="F1941" s="2">
        <f t="shared" si="30"/>
        <v>1.9955631954886903</v>
      </c>
    </row>
    <row r="1942" spans="1:6" x14ac:dyDescent="0.15">
      <c r="A1942" s="2">
        <v>0.19400000000000001</v>
      </c>
      <c r="B1942" s="2">
        <v>1</v>
      </c>
      <c r="C1942" s="2">
        <v>1.9957100000000001</v>
      </c>
      <c r="D1942" s="2">
        <v>-5.8915649999999996E-3</v>
      </c>
      <c r="E1942" s="2">
        <v>-8.0883069999999994E-3</v>
      </c>
      <c r="F1942" s="2">
        <f t="shared" si="30"/>
        <v>1.9957097591140465</v>
      </c>
    </row>
    <row r="1943" spans="1:6" x14ac:dyDescent="0.15">
      <c r="A1943" s="2">
        <v>0.19409999999999999</v>
      </c>
      <c r="B1943" s="2">
        <v>1</v>
      </c>
      <c r="C1943" s="2">
        <v>1.995854</v>
      </c>
      <c r="D1943" s="2">
        <v>-5.7919870000000002E-3</v>
      </c>
      <c r="E1943" s="2">
        <v>-8.0888910000000008E-3</v>
      </c>
      <c r="F1943" s="2">
        <f t="shared" si="30"/>
        <v>1.9958538553383027</v>
      </c>
    </row>
    <row r="1944" spans="1:6" x14ac:dyDescent="0.15">
      <c r="A1944" s="2">
        <v>0.19420000000000001</v>
      </c>
      <c r="B1944" s="2">
        <v>1</v>
      </c>
      <c r="C1944" s="2">
        <v>1.9959960000000001</v>
      </c>
      <c r="D1944" s="2">
        <v>-5.6923939999999999E-3</v>
      </c>
      <c r="E1944" s="2">
        <v>-8.089466E-3</v>
      </c>
      <c r="F1944" s="2">
        <f t="shared" si="30"/>
        <v>1.9959957309015681</v>
      </c>
    </row>
    <row r="1945" spans="1:6" x14ac:dyDescent="0.15">
      <c r="A1945" s="2">
        <v>0.1943</v>
      </c>
      <c r="B1945" s="2">
        <v>1</v>
      </c>
      <c r="C1945" s="2">
        <v>1.996135</v>
      </c>
      <c r="D1945" s="2">
        <v>-5.5927879999999996E-3</v>
      </c>
      <c r="E1945" s="2">
        <v>-8.0900299999999998E-3</v>
      </c>
      <c r="F1945" s="2">
        <f t="shared" si="30"/>
        <v>1.9961348923236233</v>
      </c>
    </row>
    <row r="1946" spans="1:6" x14ac:dyDescent="0.15">
      <c r="A1946" s="2">
        <v>0.19439999999999999</v>
      </c>
      <c r="B1946" s="2">
        <v>1</v>
      </c>
      <c r="C1946" s="2">
        <v>1.996272</v>
      </c>
      <c r="D1946" s="2">
        <v>-5.4931679999999997E-3</v>
      </c>
      <c r="E1946" s="2">
        <v>-8.0905839999999996E-3</v>
      </c>
      <c r="F1946" s="2">
        <f t="shared" si="30"/>
        <v>1.9962715863445784</v>
      </c>
    </row>
    <row r="1947" spans="1:6" x14ac:dyDescent="0.15">
      <c r="A1947" s="2">
        <v>0.19450000000000001</v>
      </c>
      <c r="B1947" s="2">
        <v>1</v>
      </c>
      <c r="C1947" s="2">
        <v>1.9964059999999999</v>
      </c>
      <c r="D1947" s="2">
        <v>-5.3935340000000002E-3</v>
      </c>
      <c r="E1947" s="2">
        <v>-8.0911279999999995E-3</v>
      </c>
      <c r="F1947" s="2">
        <f t="shared" si="30"/>
        <v>1.9964058129644333</v>
      </c>
    </row>
    <row r="1948" spans="1:6" x14ac:dyDescent="0.15">
      <c r="A1948" s="2">
        <v>0.1946</v>
      </c>
      <c r="B1948" s="2">
        <v>1</v>
      </c>
      <c r="C1948" s="2">
        <v>1.9965379999999999</v>
      </c>
      <c r="D1948" s="2">
        <v>-5.2938860000000003E-3</v>
      </c>
      <c r="E1948" s="2">
        <v>-8.0916630000000007E-3</v>
      </c>
      <c r="F1948" s="2">
        <f t="shared" si="30"/>
        <v>1.9965378189232981</v>
      </c>
    </row>
    <row r="1949" spans="1:6" x14ac:dyDescent="0.15">
      <c r="A1949" s="2">
        <v>0.19470000000000001</v>
      </c>
      <c r="B1949" s="2">
        <v>1</v>
      </c>
      <c r="C1949" s="2">
        <v>1.996667</v>
      </c>
      <c r="D1949" s="2">
        <v>-5.1942259999999997E-3</v>
      </c>
      <c r="E1949" s="2">
        <v>-8.0921870000000007E-3</v>
      </c>
      <c r="F1949" s="2">
        <f t="shared" si="30"/>
        <v>1.9966671107409524</v>
      </c>
    </row>
    <row r="1950" spans="1:6" x14ac:dyDescent="0.15">
      <c r="A1950" s="2">
        <v>0.1948</v>
      </c>
      <c r="B1950" s="2">
        <v>1</v>
      </c>
      <c r="C1950" s="2">
        <v>1.996794</v>
      </c>
      <c r="D1950" s="2">
        <v>-5.0945529999999999E-3</v>
      </c>
      <c r="E1950" s="2">
        <v>-8.0927020000000002E-3</v>
      </c>
      <c r="F1950" s="2">
        <f t="shared" si="30"/>
        <v>1.9967941818976163</v>
      </c>
    </row>
    <row r="1951" spans="1:6" x14ac:dyDescent="0.15">
      <c r="A1951" s="2">
        <v>0.19489999999999999</v>
      </c>
      <c r="B1951" s="2">
        <v>1</v>
      </c>
      <c r="C1951" s="2">
        <v>1.9969190000000001</v>
      </c>
      <c r="D1951" s="2">
        <v>-4.9948670000000001E-3</v>
      </c>
      <c r="E1951" s="2">
        <v>-8.0932060000000004E-3</v>
      </c>
      <c r="F1951" s="2">
        <f t="shared" si="30"/>
        <v>1.9969185389130699</v>
      </c>
    </row>
    <row r="1952" spans="1:6" x14ac:dyDescent="0.15">
      <c r="A1952" s="2">
        <v>0.19500000000000001</v>
      </c>
      <c r="B1952" s="2">
        <v>1</v>
      </c>
      <c r="C1952" s="2">
        <v>1.9970410000000001</v>
      </c>
      <c r="D1952" s="2">
        <v>-4.8951690000000004E-3</v>
      </c>
      <c r="E1952" s="2">
        <v>-8.093701E-3</v>
      </c>
      <c r="F1952" s="2">
        <f t="shared" si="30"/>
        <v>1.9970406752675334</v>
      </c>
    </row>
    <row r="1953" spans="1:6" x14ac:dyDescent="0.15">
      <c r="A1953" s="2">
        <v>0.1951</v>
      </c>
      <c r="B1953" s="2">
        <v>1</v>
      </c>
      <c r="C1953" s="2">
        <v>1.99716</v>
      </c>
      <c r="D1953" s="2">
        <v>-4.7954590000000002E-3</v>
      </c>
      <c r="E1953" s="2">
        <v>-8.0941850000000003E-3</v>
      </c>
      <c r="F1953" s="2">
        <f t="shared" si="30"/>
        <v>1.9971600974807866</v>
      </c>
    </row>
    <row r="1954" spans="1:6" x14ac:dyDescent="0.15">
      <c r="A1954" s="2">
        <v>0.19520000000000001</v>
      </c>
      <c r="B1954" s="2">
        <v>1</v>
      </c>
      <c r="C1954" s="2">
        <v>1.997277</v>
      </c>
      <c r="D1954" s="2">
        <v>-4.6957370000000002E-3</v>
      </c>
      <c r="E1954" s="2">
        <v>-8.09466E-3</v>
      </c>
      <c r="F1954" s="2">
        <f t="shared" si="30"/>
        <v>1.9972772990330496</v>
      </c>
    </row>
    <row r="1955" spans="1:6" x14ac:dyDescent="0.15">
      <c r="A1955" s="2">
        <v>0.1953</v>
      </c>
      <c r="B1955" s="2">
        <v>1</v>
      </c>
      <c r="C1955" s="2">
        <v>1.9973920000000001</v>
      </c>
      <c r="D1955" s="2">
        <v>-4.5960039999999999E-3</v>
      </c>
      <c r="E1955" s="2">
        <v>-8.0951240000000004E-3</v>
      </c>
      <c r="F1955" s="2">
        <f t="shared" si="30"/>
        <v>1.9973917864441022</v>
      </c>
    </row>
    <row r="1956" spans="1:6" x14ac:dyDescent="0.15">
      <c r="A1956" s="2">
        <v>0.19539999999999999</v>
      </c>
      <c r="B1956" s="2">
        <v>1</v>
      </c>
      <c r="C1956" s="2">
        <v>1.9975039999999999</v>
      </c>
      <c r="D1956" s="2">
        <v>-4.4962589999999998E-3</v>
      </c>
      <c r="E1956" s="2">
        <v>-8.0955790000000003E-3</v>
      </c>
      <c r="F1956" s="2">
        <f t="shared" si="30"/>
        <v>1.9975040531941646</v>
      </c>
    </row>
    <row r="1957" spans="1:6" x14ac:dyDescent="0.15">
      <c r="A1957" s="2">
        <v>0.19550000000000001</v>
      </c>
      <c r="B1957" s="2">
        <v>1</v>
      </c>
      <c r="C1957" s="2">
        <v>1.997614</v>
      </c>
      <c r="D1957" s="2">
        <v>-4.3965030000000004E-3</v>
      </c>
      <c r="E1957" s="2">
        <v>-8.0960240000000003E-3</v>
      </c>
      <c r="F1957" s="2">
        <f t="shared" si="30"/>
        <v>1.9976138525431268</v>
      </c>
    </row>
    <row r="1958" spans="1:6" x14ac:dyDescent="0.15">
      <c r="A1958" s="2">
        <v>0.1956</v>
      </c>
      <c r="B1958" s="2">
        <v>1</v>
      </c>
      <c r="C1958" s="2">
        <v>1.9977210000000001</v>
      </c>
      <c r="D1958" s="2">
        <v>-4.2967370000000001E-3</v>
      </c>
      <c r="E1958" s="2">
        <v>-8.0964580000000008E-3</v>
      </c>
      <c r="F1958" s="2">
        <f t="shared" si="30"/>
        <v>1.9977209377508787</v>
      </c>
    </row>
    <row r="1959" spans="1:6" x14ac:dyDescent="0.15">
      <c r="A1959" s="2">
        <v>0.19570000000000001</v>
      </c>
      <c r="B1959" s="2">
        <v>1</v>
      </c>
      <c r="C1959" s="2">
        <v>1.9978260000000001</v>
      </c>
      <c r="D1959" s="2">
        <v>-4.1969590000000001E-3</v>
      </c>
      <c r="E1959" s="2">
        <v>-8.0968829999999992E-3</v>
      </c>
      <c r="F1959" s="2">
        <f t="shared" si="30"/>
        <v>1.9978258022976398</v>
      </c>
    </row>
    <row r="1960" spans="1:6" x14ac:dyDescent="0.15">
      <c r="A1960" s="2">
        <v>0.1958</v>
      </c>
      <c r="B1960" s="2">
        <v>1</v>
      </c>
      <c r="C1960" s="2">
        <v>1.9979279999999999</v>
      </c>
      <c r="D1960" s="2">
        <v>-4.0971710000000001E-3</v>
      </c>
      <c r="E1960" s="2">
        <v>-8.0972979999999993E-3</v>
      </c>
      <c r="F1960" s="2">
        <f t="shared" si="30"/>
        <v>1.9979281994433011</v>
      </c>
    </row>
    <row r="1961" spans="1:6" x14ac:dyDescent="0.15">
      <c r="A1961" s="2">
        <v>0.19589999999999999</v>
      </c>
      <c r="B1961" s="2">
        <v>1</v>
      </c>
      <c r="C1961" s="2">
        <v>1.9980279999999999</v>
      </c>
      <c r="D1961" s="2">
        <v>-3.9973739999999997E-3</v>
      </c>
      <c r="E1961" s="2">
        <v>-8.097702E-3</v>
      </c>
      <c r="F1961" s="2">
        <f t="shared" si="30"/>
        <v>1.9980278824477524</v>
      </c>
    </row>
    <row r="1962" spans="1:6" x14ac:dyDescent="0.15">
      <c r="A1962" s="2">
        <v>0.19600000000000001</v>
      </c>
      <c r="B1962" s="2">
        <v>1</v>
      </c>
      <c r="C1962" s="2">
        <v>1.9981249999999999</v>
      </c>
      <c r="D1962" s="2">
        <v>-3.8975659999999999E-3</v>
      </c>
      <c r="E1962" s="2">
        <v>-8.0980970000000003E-3</v>
      </c>
      <c r="F1962" s="2">
        <f t="shared" si="30"/>
        <v>1.9981253447912133</v>
      </c>
    </row>
    <row r="1963" spans="1:6" x14ac:dyDescent="0.15">
      <c r="A1963" s="2">
        <v>0.1961</v>
      </c>
      <c r="B1963" s="2">
        <v>1</v>
      </c>
      <c r="C1963" s="2">
        <v>1.9982200000000001</v>
      </c>
      <c r="D1963" s="2">
        <v>-3.797749E-3</v>
      </c>
      <c r="E1963" s="2">
        <v>-8.0984820000000006E-3</v>
      </c>
      <c r="F1963" s="2">
        <f t="shared" si="30"/>
        <v>1.9982203397335738</v>
      </c>
    </row>
    <row r="1964" spans="1:6" x14ac:dyDescent="0.15">
      <c r="A1964" s="2">
        <v>0.19620000000000001</v>
      </c>
      <c r="B1964" s="2">
        <v>1</v>
      </c>
      <c r="C1964" s="2">
        <v>1.998313</v>
      </c>
      <c r="D1964" s="2">
        <v>-3.6979220000000002E-3</v>
      </c>
      <c r="E1964" s="2">
        <v>-8.0988569999999992E-3</v>
      </c>
      <c r="F1964" s="2">
        <f t="shared" si="30"/>
        <v>1.9983128672748336</v>
      </c>
    </row>
    <row r="1965" spans="1:6" x14ac:dyDescent="0.15">
      <c r="A1965" s="2">
        <v>0.1963</v>
      </c>
      <c r="B1965" s="2">
        <v>1</v>
      </c>
      <c r="C1965" s="2">
        <v>1.9984029999999999</v>
      </c>
      <c r="D1965" s="2">
        <v>-3.5980859999999999E-3</v>
      </c>
      <c r="E1965" s="2">
        <v>-8.0992210000000002E-3</v>
      </c>
      <c r="F1965" s="2">
        <f t="shared" si="30"/>
        <v>1.9984026806748838</v>
      </c>
    </row>
    <row r="1966" spans="1:6" x14ac:dyDescent="0.15">
      <c r="A1966" s="2">
        <v>0.19639999999999999</v>
      </c>
      <c r="B1966" s="2">
        <v>1</v>
      </c>
      <c r="C1966" s="2">
        <v>1.9984900000000001</v>
      </c>
      <c r="D1966" s="2">
        <v>-3.4982419999999999E-3</v>
      </c>
      <c r="E1966" s="2">
        <v>-8.0995760000000007E-3</v>
      </c>
      <c r="F1966" s="2">
        <f t="shared" si="30"/>
        <v>1.9984902734139436</v>
      </c>
    </row>
    <row r="1967" spans="1:6" x14ac:dyDescent="0.15">
      <c r="A1967" s="2">
        <v>0.19650000000000001</v>
      </c>
      <c r="B1967" s="2">
        <v>1</v>
      </c>
      <c r="C1967" s="2">
        <v>1.998575</v>
      </c>
      <c r="D1967" s="2">
        <v>-3.398388E-3</v>
      </c>
      <c r="E1967" s="2">
        <v>-8.0999209999999995E-3</v>
      </c>
      <c r="F1967" s="2">
        <f t="shared" si="30"/>
        <v>1.9985753987519026</v>
      </c>
    </row>
    <row r="1968" spans="1:6" x14ac:dyDescent="0.15">
      <c r="A1968" s="2">
        <v>0.1966</v>
      </c>
      <c r="B1968" s="2">
        <v>1</v>
      </c>
      <c r="C1968" s="2">
        <v>1.998658</v>
      </c>
      <c r="D1968" s="2">
        <v>-3.2985269999999999E-3</v>
      </c>
      <c r="E1968" s="2">
        <v>-8.1002560000000001E-3</v>
      </c>
      <c r="F1968" s="2">
        <f t="shared" si="30"/>
        <v>1.998658056688762</v>
      </c>
    </row>
    <row r="1969" spans="1:6" x14ac:dyDescent="0.15">
      <c r="A1969" s="2">
        <v>0.19670000000000001</v>
      </c>
      <c r="B1969" s="2">
        <v>1</v>
      </c>
      <c r="C1969" s="2">
        <v>1.9987379999999999</v>
      </c>
      <c r="D1969" s="2">
        <v>-3.1986570000000001E-3</v>
      </c>
      <c r="E1969" s="2">
        <v>-8.1005810000000008E-3</v>
      </c>
      <c r="F1969" s="2">
        <f t="shared" si="30"/>
        <v>1.998738247224521</v>
      </c>
    </row>
    <row r="1970" spans="1:6" x14ac:dyDescent="0.15">
      <c r="A1970" s="2">
        <v>0.1968</v>
      </c>
      <c r="B1970" s="2">
        <v>1</v>
      </c>
      <c r="C1970" s="2">
        <v>1.9988159999999999</v>
      </c>
      <c r="D1970" s="2">
        <v>-3.0987789999999999E-3</v>
      </c>
      <c r="E1970" s="2">
        <v>-8.1008959999999998E-3</v>
      </c>
      <c r="F1970" s="2">
        <f t="shared" si="30"/>
        <v>1.9988159703591792</v>
      </c>
    </row>
    <row r="1971" spans="1:6" x14ac:dyDescent="0.15">
      <c r="A1971" s="2">
        <v>0.19689999999999999</v>
      </c>
      <c r="B1971" s="2">
        <v>1</v>
      </c>
      <c r="C1971" s="2">
        <v>1.998891</v>
      </c>
      <c r="D1971" s="2">
        <v>-2.9988940000000002E-3</v>
      </c>
      <c r="E1971" s="2">
        <v>-8.1012010000000006E-3</v>
      </c>
      <c r="F1971" s="2">
        <f t="shared" si="30"/>
        <v>1.9988912260927378</v>
      </c>
    </row>
    <row r="1972" spans="1:6" x14ac:dyDescent="0.15">
      <c r="A1972" s="2">
        <v>0.19700000000000001</v>
      </c>
      <c r="B1972" s="2">
        <v>1</v>
      </c>
      <c r="C1972" s="2">
        <v>1.998964</v>
      </c>
      <c r="D1972" s="2">
        <v>-2.899001E-3</v>
      </c>
      <c r="E1972" s="2">
        <v>-8.1014950000000002E-3</v>
      </c>
      <c r="F1972" s="2">
        <f t="shared" si="30"/>
        <v>1.9989637676850858</v>
      </c>
    </row>
    <row r="1973" spans="1:6" x14ac:dyDescent="0.15">
      <c r="A1973" s="2">
        <v>0.1971</v>
      </c>
      <c r="B1973" s="2">
        <v>1</v>
      </c>
      <c r="C1973" s="2">
        <v>1.999034</v>
      </c>
      <c r="D1973" s="2">
        <v>-2.799101E-3</v>
      </c>
      <c r="E1973" s="2">
        <v>-8.1017799999999994E-3</v>
      </c>
      <c r="F1973" s="2">
        <f t="shared" si="30"/>
        <v>1.9990340886164433</v>
      </c>
    </row>
    <row r="1974" spans="1:6" x14ac:dyDescent="0.15">
      <c r="A1974" s="2">
        <v>0.19719999999999999</v>
      </c>
      <c r="B1974" s="2">
        <v>1</v>
      </c>
      <c r="C1974" s="2">
        <v>1.9991019999999999</v>
      </c>
      <c r="D1974" s="2">
        <v>-2.6991939999999998E-3</v>
      </c>
      <c r="E1974" s="2">
        <v>-8.1020550000000004E-3</v>
      </c>
      <c r="F1974" s="2">
        <f t="shared" si="30"/>
        <v>1.9991019421467011</v>
      </c>
    </row>
    <row r="1975" spans="1:6" x14ac:dyDescent="0.15">
      <c r="A1975" s="2">
        <v>0.1973</v>
      </c>
      <c r="B1975" s="2">
        <v>1</v>
      </c>
      <c r="C1975" s="2">
        <v>1.9991669999999999</v>
      </c>
      <c r="D1975" s="2">
        <v>-2.5992810000000002E-3</v>
      </c>
      <c r="E1975" s="2">
        <v>-8.1023199999999997E-3</v>
      </c>
      <c r="F1975" s="2">
        <f t="shared" si="30"/>
        <v>1.999167328275858</v>
      </c>
    </row>
    <row r="1976" spans="1:6" x14ac:dyDescent="0.15">
      <c r="A1976" s="2">
        <v>0.19739999999999999</v>
      </c>
      <c r="B1976" s="2">
        <v>1</v>
      </c>
      <c r="C1976" s="2">
        <v>1.9992300000000001</v>
      </c>
      <c r="D1976" s="2">
        <v>-2.4993609999999999E-3</v>
      </c>
      <c r="E1976" s="2">
        <v>-8.1025750000000007E-3</v>
      </c>
      <c r="F1976" s="2">
        <f t="shared" si="30"/>
        <v>1.9992302470039152</v>
      </c>
    </row>
    <row r="1977" spans="1:6" x14ac:dyDescent="0.15">
      <c r="A1977" s="2">
        <v>0.19750000000000001</v>
      </c>
      <c r="B1977" s="2">
        <v>1</v>
      </c>
      <c r="C1977" s="2">
        <v>1.9992909999999999</v>
      </c>
      <c r="D1977" s="2">
        <v>-2.3994350000000001E-3</v>
      </c>
      <c r="E1977" s="2">
        <v>-8.1028200000000002E-3</v>
      </c>
      <c r="F1977" s="2">
        <f t="shared" si="30"/>
        <v>1.9992906983308718</v>
      </c>
    </row>
    <row r="1978" spans="1:6" x14ac:dyDescent="0.15">
      <c r="A1978" s="2">
        <v>0.1976</v>
      </c>
      <c r="B1978" s="2">
        <v>1</v>
      </c>
      <c r="C1978" s="2">
        <v>1.999349</v>
      </c>
      <c r="D1978" s="2">
        <v>-2.2995030000000001E-3</v>
      </c>
      <c r="E1978" s="2">
        <v>-8.1030549999999996E-3</v>
      </c>
      <c r="F1978" s="2">
        <f t="shared" si="30"/>
        <v>1.9993486822567281</v>
      </c>
    </row>
    <row r="1979" spans="1:6" x14ac:dyDescent="0.15">
      <c r="A1979" s="2">
        <v>0.19769999999999999</v>
      </c>
      <c r="B1979" s="2">
        <v>1</v>
      </c>
      <c r="C1979" s="2">
        <v>1.999404</v>
      </c>
      <c r="D1979" s="2">
        <v>-2.1995650000000001E-3</v>
      </c>
      <c r="E1979" s="2">
        <v>-8.1032799999999992E-3</v>
      </c>
      <c r="F1979" s="2">
        <f t="shared" si="30"/>
        <v>1.9994041987814841</v>
      </c>
    </row>
    <row r="1980" spans="1:6" x14ac:dyDescent="0.15">
      <c r="A1980" s="2">
        <v>0.1978</v>
      </c>
      <c r="B1980" s="2">
        <v>1</v>
      </c>
      <c r="C1980" s="2">
        <v>1.999457</v>
      </c>
      <c r="D1980" s="2">
        <v>-2.0996220000000002E-3</v>
      </c>
      <c r="E1980" s="2">
        <v>-8.1034950000000005E-3</v>
      </c>
      <c r="F1980" s="2">
        <f t="shared" si="30"/>
        <v>1.9994572479051402</v>
      </c>
    </row>
    <row r="1981" spans="1:6" x14ac:dyDescent="0.15">
      <c r="A1981" s="2">
        <v>0.19789999999999999</v>
      </c>
      <c r="B1981" s="2">
        <v>1</v>
      </c>
      <c r="C1981" s="2">
        <v>1.9995080000000001</v>
      </c>
      <c r="D1981" s="2">
        <v>-1.9996739999999999E-3</v>
      </c>
      <c r="E1981" s="2">
        <v>-8.1037000000000001E-3</v>
      </c>
      <c r="F1981" s="2">
        <f t="shared" si="30"/>
        <v>1.9995078296276958</v>
      </c>
    </row>
    <row r="1982" spans="1:6" x14ac:dyDescent="0.15">
      <c r="A1982" s="2">
        <v>0.19800000000000001</v>
      </c>
      <c r="B1982" s="2">
        <v>1</v>
      </c>
      <c r="C1982" s="2">
        <v>1.9995560000000001</v>
      </c>
      <c r="D1982" s="2">
        <v>-1.8997199999999999E-3</v>
      </c>
      <c r="E1982" s="2">
        <v>-8.1038949999999998E-3</v>
      </c>
      <c r="F1982" s="2">
        <f t="shared" si="30"/>
        <v>1.999555943949151</v>
      </c>
    </row>
    <row r="1983" spans="1:6" x14ac:dyDescent="0.15">
      <c r="A1983" s="2">
        <v>0.1981</v>
      </c>
      <c r="B1983" s="2">
        <v>1</v>
      </c>
      <c r="C1983" s="2">
        <v>1.9996020000000001</v>
      </c>
      <c r="D1983" s="2">
        <v>-1.7997620000000001E-3</v>
      </c>
      <c r="E1983" s="2">
        <v>-8.1040799999999996E-3</v>
      </c>
      <c r="F1983" s="2">
        <f t="shared" si="30"/>
        <v>1.999601590869506</v>
      </c>
    </row>
    <row r="1984" spans="1:6" x14ac:dyDescent="0.15">
      <c r="A1984" s="2">
        <v>0.19819999999999999</v>
      </c>
      <c r="B1984" s="2">
        <v>1</v>
      </c>
      <c r="C1984" s="2">
        <v>1.9996449999999999</v>
      </c>
      <c r="D1984" s="2">
        <v>-1.6998E-3</v>
      </c>
      <c r="E1984" s="2">
        <v>-8.1042549999999994E-3</v>
      </c>
      <c r="F1984" s="2">
        <f t="shared" si="30"/>
        <v>1.9996447703887608</v>
      </c>
    </row>
    <row r="1985" spans="1:6" x14ac:dyDescent="0.15">
      <c r="A1985" s="2">
        <v>0.1983</v>
      </c>
      <c r="B1985" s="2">
        <v>1</v>
      </c>
      <c r="C1985" s="2">
        <v>1.9996849999999999</v>
      </c>
      <c r="D1985" s="2">
        <v>-1.5998340000000001E-3</v>
      </c>
      <c r="E1985" s="2">
        <v>-8.1044199999999993E-3</v>
      </c>
      <c r="F1985" s="2">
        <f t="shared" si="30"/>
        <v>1.9996854825069152</v>
      </c>
    </row>
    <row r="1986" spans="1:6" x14ac:dyDescent="0.15">
      <c r="A1986" s="2">
        <v>0.19839999999999999</v>
      </c>
      <c r="B1986" s="2">
        <v>1</v>
      </c>
      <c r="C1986" s="2">
        <v>1.9997240000000001</v>
      </c>
      <c r="D1986" s="2">
        <v>-1.4998629999999999E-3</v>
      </c>
      <c r="E1986" s="2">
        <v>-8.1045749999999993E-3</v>
      </c>
      <c r="F1986" s="2">
        <f t="shared" si="30"/>
        <v>1.9997237272239694</v>
      </c>
    </row>
    <row r="1987" spans="1:6" x14ac:dyDescent="0.15">
      <c r="A1987" s="2">
        <v>0.19850000000000001</v>
      </c>
      <c r="B1987" s="2">
        <v>1</v>
      </c>
      <c r="C1987" s="2">
        <v>1.9997590000000001</v>
      </c>
      <c r="D1987" s="2">
        <v>-1.3998890000000001E-3</v>
      </c>
      <c r="E1987" s="2">
        <v>-8.1047199999999993E-3</v>
      </c>
      <c r="F1987" s="2">
        <f t="shared" ref="F1987:F2050" si="31">-1*E1987/$H$5</f>
        <v>1.9997595045399232</v>
      </c>
    </row>
    <row r="1988" spans="1:6" x14ac:dyDescent="0.15">
      <c r="A1988" s="2">
        <v>0.1986</v>
      </c>
      <c r="B1988" s="2">
        <v>1</v>
      </c>
      <c r="C1988" s="2">
        <v>1.9997929999999999</v>
      </c>
      <c r="D1988" s="2">
        <v>-1.2999109999999999E-3</v>
      </c>
      <c r="E1988" s="2">
        <v>-8.1048549999999994E-3</v>
      </c>
      <c r="F1988" s="2">
        <f t="shared" si="31"/>
        <v>1.999792814454777</v>
      </c>
    </row>
    <row r="1989" spans="1:6" x14ac:dyDescent="0.15">
      <c r="A1989" s="2">
        <v>0.19869999999999999</v>
      </c>
      <c r="B1989" s="2">
        <v>1</v>
      </c>
      <c r="C1989" s="2">
        <v>1.999824</v>
      </c>
      <c r="D1989" s="2">
        <v>-1.199931E-3</v>
      </c>
      <c r="E1989" s="2">
        <v>-8.1049799999999995E-3</v>
      </c>
      <c r="F1989" s="2">
        <f t="shared" si="31"/>
        <v>1.9998236569685304</v>
      </c>
    </row>
    <row r="1990" spans="1:6" x14ac:dyDescent="0.15">
      <c r="A1990" s="2">
        <v>0.1988</v>
      </c>
      <c r="B1990" s="2">
        <v>1</v>
      </c>
      <c r="C1990" s="2">
        <v>1.999852</v>
      </c>
      <c r="D1990" s="2">
        <v>-1.099947E-3</v>
      </c>
      <c r="E1990" s="2">
        <v>-8.1050949999999997E-3</v>
      </c>
      <c r="F1990" s="2">
        <f t="shared" si="31"/>
        <v>1.9998520320811837</v>
      </c>
    </row>
    <row r="1991" spans="1:6" x14ac:dyDescent="0.15">
      <c r="A1991" s="2">
        <v>0.19889999999999999</v>
      </c>
      <c r="B1991" s="2">
        <v>1</v>
      </c>
      <c r="C1991" s="2">
        <v>1.999878</v>
      </c>
      <c r="D1991" s="2">
        <v>-9.9996019999999989E-4</v>
      </c>
      <c r="E1991" s="2">
        <v>-8.1051999999999999E-3</v>
      </c>
      <c r="F1991" s="2">
        <f t="shared" si="31"/>
        <v>1.9998779397927366</v>
      </c>
    </row>
    <row r="1992" spans="1:6" x14ac:dyDescent="0.15">
      <c r="A1992" s="2">
        <v>0.19900000000000001</v>
      </c>
      <c r="B1992" s="2">
        <v>1</v>
      </c>
      <c r="C1992" s="2">
        <v>1.9999009999999999</v>
      </c>
      <c r="D1992" s="2">
        <v>-8.9997120000000002E-4</v>
      </c>
      <c r="E1992" s="2">
        <v>-8.1052950000000002E-3</v>
      </c>
      <c r="F1992" s="2">
        <f t="shared" si="31"/>
        <v>1.9999013801031893</v>
      </c>
    </row>
    <row r="1993" spans="1:6" x14ac:dyDescent="0.15">
      <c r="A1993" s="2">
        <v>0.1991</v>
      </c>
      <c r="B1993" s="2">
        <v>1</v>
      </c>
      <c r="C1993" s="2">
        <v>1.999922</v>
      </c>
      <c r="D1993" s="2">
        <v>-7.9998000000000005E-4</v>
      </c>
      <c r="E1993" s="2">
        <v>-8.1053800000000006E-3</v>
      </c>
      <c r="F1993" s="2">
        <f t="shared" si="31"/>
        <v>1.9999223530125416</v>
      </c>
    </row>
    <row r="1994" spans="1:6" x14ac:dyDescent="0.15">
      <c r="A1994" s="2">
        <v>0.19919999999999999</v>
      </c>
      <c r="B1994" s="2">
        <v>1</v>
      </c>
      <c r="C1994" s="2">
        <v>1.999941</v>
      </c>
      <c r="D1994" s="2">
        <v>-6.9998680000000005E-4</v>
      </c>
      <c r="E1994" s="2">
        <v>-8.1054549999999993E-3</v>
      </c>
      <c r="F1994" s="2">
        <f t="shared" si="31"/>
        <v>1.9999408585207934</v>
      </c>
    </row>
    <row r="1995" spans="1:6" x14ac:dyDescent="0.15">
      <c r="A1995" s="2">
        <v>0.1993</v>
      </c>
      <c r="B1995" s="2">
        <v>1</v>
      </c>
      <c r="C1995" s="2">
        <v>1.999957</v>
      </c>
      <c r="D1995" s="2">
        <v>-5.999919E-4</v>
      </c>
      <c r="E1995" s="2">
        <v>-8.1055199999999997E-3</v>
      </c>
      <c r="F1995" s="2">
        <f t="shared" si="31"/>
        <v>1.9999568966279453</v>
      </c>
    </row>
    <row r="1996" spans="1:6" x14ac:dyDescent="0.15">
      <c r="A1996" s="2">
        <v>0.19939999999999999</v>
      </c>
      <c r="B1996" s="2">
        <v>1</v>
      </c>
      <c r="C1996" s="2">
        <v>1.99997</v>
      </c>
      <c r="D1996" s="2">
        <v>-4.9999560000000003E-4</v>
      </c>
      <c r="E1996" s="2">
        <v>-8.1055750000000003E-3</v>
      </c>
      <c r="F1996" s="2">
        <f t="shared" si="31"/>
        <v>1.9999704673339969</v>
      </c>
    </row>
    <row r="1997" spans="1:6" x14ac:dyDescent="0.15">
      <c r="A1997" s="2">
        <v>0.19950000000000001</v>
      </c>
      <c r="B1997" s="2">
        <v>1</v>
      </c>
      <c r="C1997" s="2">
        <v>1.999981</v>
      </c>
      <c r="D1997" s="2">
        <v>-3.9999790000000001E-4</v>
      </c>
      <c r="E1997" s="2">
        <v>-8.1056199999999991E-3</v>
      </c>
      <c r="F1997" s="2">
        <f t="shared" si="31"/>
        <v>1.9999815706389479</v>
      </c>
    </row>
    <row r="1998" spans="1:6" x14ac:dyDescent="0.15">
      <c r="A1998" s="2">
        <v>0.1996</v>
      </c>
      <c r="B1998" s="2">
        <v>1</v>
      </c>
      <c r="C1998" s="2">
        <v>1.9999899999999999</v>
      </c>
      <c r="D1998" s="2">
        <v>-2.9999930000000001E-4</v>
      </c>
      <c r="E1998" s="2">
        <v>-8.1056549999999998E-3</v>
      </c>
      <c r="F1998" s="2">
        <f t="shared" si="31"/>
        <v>1.999990206542799</v>
      </c>
    </row>
    <row r="1999" spans="1:6" x14ac:dyDescent="0.15">
      <c r="A1999" s="2">
        <v>0.19969999999999999</v>
      </c>
      <c r="B1999" s="2">
        <v>1</v>
      </c>
      <c r="C1999" s="2">
        <v>1.9999960000000001</v>
      </c>
      <c r="D1999" s="2">
        <v>-2.0000000000000001E-4</v>
      </c>
      <c r="E1999" s="2">
        <v>-8.1056800000000005E-3</v>
      </c>
      <c r="F1999" s="2">
        <f t="shared" si="31"/>
        <v>1.9999963750455498</v>
      </c>
    </row>
    <row r="2000" spans="1:6" x14ac:dyDescent="0.15">
      <c r="A2000" s="2">
        <v>0.19980000000000001</v>
      </c>
      <c r="B2000" s="2">
        <v>1</v>
      </c>
      <c r="C2000" s="2">
        <v>2</v>
      </c>
      <c r="D2000" s="2">
        <v>-1.0000020000000001E-4</v>
      </c>
      <c r="E2000" s="2">
        <v>-8.1056949999999996E-3</v>
      </c>
      <c r="F2000" s="2">
        <f t="shared" si="31"/>
        <v>2.0000000761472001</v>
      </c>
    </row>
    <row r="2001" spans="1:6" x14ac:dyDescent="0.15">
      <c r="A2001" s="1">
        <v>0.19989999999999999</v>
      </c>
      <c r="B2001" s="2">
        <v>1</v>
      </c>
      <c r="C2001" s="2">
        <v>2.0000010000000001</v>
      </c>
      <c r="D2001" s="2">
        <v>-8.2231049999999995E-11</v>
      </c>
      <c r="E2001" s="2">
        <v>-8.1057000000000004E-3</v>
      </c>
      <c r="F2001" s="1">
        <f t="shared" si="31"/>
        <v>2.0000013098477503</v>
      </c>
    </row>
    <row r="2002" spans="1:6" x14ac:dyDescent="0.15">
      <c r="A2002" s="2">
        <v>0.2</v>
      </c>
      <c r="B2002" s="2">
        <v>1</v>
      </c>
      <c r="C2002" s="2">
        <v>2</v>
      </c>
      <c r="D2002" s="2">
        <v>1E-4</v>
      </c>
      <c r="E2002" s="2">
        <v>-8.1056949999999996E-3</v>
      </c>
      <c r="F2002" s="2">
        <f t="shared" si="31"/>
        <v>2.0000000761472001</v>
      </c>
    </row>
    <row r="2003" spans="1:6" x14ac:dyDescent="0.15">
      <c r="A2003" s="2">
        <v>0.2001</v>
      </c>
      <c r="B2003" s="2">
        <v>1</v>
      </c>
      <c r="C2003" s="2">
        <v>1.9999960000000001</v>
      </c>
      <c r="D2003" s="2">
        <v>1.999998E-4</v>
      </c>
      <c r="E2003" s="2">
        <v>-8.1056800000000005E-3</v>
      </c>
      <c r="F2003" s="2">
        <f t="shared" si="31"/>
        <v>1.9999963750455498</v>
      </c>
    </row>
    <row r="2004" spans="1:6" x14ac:dyDescent="0.15">
      <c r="A2004" s="2">
        <v>0.20019999999999999</v>
      </c>
      <c r="B2004" s="2">
        <v>1</v>
      </c>
      <c r="C2004" s="2">
        <v>1.9999899999999999</v>
      </c>
      <c r="D2004" s="2">
        <v>2.9999920000000003E-4</v>
      </c>
      <c r="E2004" s="2">
        <v>-8.1056549999999998E-3</v>
      </c>
      <c r="F2004" s="2">
        <f t="shared" si="31"/>
        <v>1.999990206542799</v>
      </c>
    </row>
    <row r="2005" spans="1:6" x14ac:dyDescent="0.15">
      <c r="A2005" s="2">
        <v>0.20030000000000001</v>
      </c>
      <c r="B2005" s="2">
        <v>1</v>
      </c>
      <c r="C2005" s="2">
        <v>1.999981</v>
      </c>
      <c r="D2005" s="2">
        <v>3.9999779999999997E-4</v>
      </c>
      <c r="E2005" s="2">
        <v>-8.1056199999999991E-3</v>
      </c>
      <c r="F2005" s="2">
        <f t="shared" si="31"/>
        <v>1.9999815706389479</v>
      </c>
    </row>
    <row r="2006" spans="1:6" x14ac:dyDescent="0.15">
      <c r="A2006" s="2">
        <v>0.20039999999999999</v>
      </c>
      <c r="B2006" s="2">
        <v>1</v>
      </c>
      <c r="C2006" s="2">
        <v>1.99997</v>
      </c>
      <c r="D2006" s="2">
        <v>4.9999539999999996E-4</v>
      </c>
      <c r="E2006" s="2">
        <v>-8.1055750000000003E-3</v>
      </c>
      <c r="F2006" s="2">
        <f t="shared" si="31"/>
        <v>1.9999704673339969</v>
      </c>
    </row>
    <row r="2007" spans="1:6" x14ac:dyDescent="0.15">
      <c r="A2007" s="2">
        <v>0.20050000000000001</v>
      </c>
      <c r="B2007" s="2">
        <v>1</v>
      </c>
      <c r="C2007" s="2">
        <v>1.999957</v>
      </c>
      <c r="D2007" s="2">
        <v>5.9999179999999997E-4</v>
      </c>
      <c r="E2007" s="2">
        <v>-8.1055199999999997E-3</v>
      </c>
      <c r="F2007" s="2">
        <f t="shared" si="31"/>
        <v>1.9999568966279453</v>
      </c>
    </row>
    <row r="2008" spans="1:6" x14ac:dyDescent="0.15">
      <c r="A2008" s="2">
        <v>0.2006</v>
      </c>
      <c r="B2008" s="2">
        <v>1</v>
      </c>
      <c r="C2008" s="2">
        <v>1.999941</v>
      </c>
      <c r="D2008" s="2">
        <v>6.9998670000000001E-4</v>
      </c>
      <c r="E2008" s="2">
        <v>-8.1054549999999993E-3</v>
      </c>
      <c r="F2008" s="2">
        <f t="shared" si="31"/>
        <v>1.9999408585207934</v>
      </c>
    </row>
    <row r="2009" spans="1:6" x14ac:dyDescent="0.15">
      <c r="A2009" s="2">
        <v>0.20069999999999999</v>
      </c>
      <c r="B2009" s="2">
        <v>1</v>
      </c>
      <c r="C2009" s="2">
        <v>1.999922</v>
      </c>
      <c r="D2009" s="2">
        <v>7.9997979999999998E-4</v>
      </c>
      <c r="E2009" s="2">
        <v>-8.1053800000000006E-3</v>
      </c>
      <c r="F2009" s="2">
        <f t="shared" si="31"/>
        <v>1.9999223530125416</v>
      </c>
    </row>
    <row r="2010" spans="1:6" x14ac:dyDescent="0.15">
      <c r="A2010" s="2">
        <v>0.20080000000000001</v>
      </c>
      <c r="B2010" s="2">
        <v>1</v>
      </c>
      <c r="C2010" s="2">
        <v>1.9999009999999999</v>
      </c>
      <c r="D2010" s="2">
        <v>8.9997099999999995E-4</v>
      </c>
      <c r="E2010" s="2">
        <v>-8.1052950000000002E-3</v>
      </c>
      <c r="F2010" s="2">
        <f t="shared" si="31"/>
        <v>1.9999013801031893</v>
      </c>
    </row>
    <row r="2011" spans="1:6" x14ac:dyDescent="0.15">
      <c r="A2011" s="2">
        <v>0.2009</v>
      </c>
      <c r="B2011" s="2">
        <v>1</v>
      </c>
      <c r="C2011" s="2">
        <v>1.999878</v>
      </c>
      <c r="D2011" s="2">
        <v>9.9996000000000004E-4</v>
      </c>
      <c r="E2011" s="2">
        <v>-8.1051999999999999E-3</v>
      </c>
      <c r="F2011" s="2">
        <f t="shared" si="31"/>
        <v>1.9998779397927366</v>
      </c>
    </row>
    <row r="2012" spans="1:6" x14ac:dyDescent="0.15">
      <c r="A2012" s="2">
        <v>0.20100000000000001</v>
      </c>
      <c r="B2012" s="2">
        <v>1</v>
      </c>
      <c r="C2012" s="2">
        <v>1.999852</v>
      </c>
      <c r="D2012" s="2">
        <v>1.099947E-3</v>
      </c>
      <c r="E2012" s="2">
        <v>-8.1050949999999997E-3</v>
      </c>
      <c r="F2012" s="2">
        <f t="shared" si="31"/>
        <v>1.9998520320811837</v>
      </c>
    </row>
    <row r="2013" spans="1:6" x14ac:dyDescent="0.15">
      <c r="A2013" s="2">
        <v>0.2011</v>
      </c>
      <c r="B2013" s="2">
        <v>1</v>
      </c>
      <c r="C2013" s="2">
        <v>1.999824</v>
      </c>
      <c r="D2013" s="2">
        <v>1.1999300000000001E-3</v>
      </c>
      <c r="E2013" s="2">
        <v>-8.1049799999999995E-3</v>
      </c>
      <c r="F2013" s="2">
        <f t="shared" si="31"/>
        <v>1.9998236569685304</v>
      </c>
    </row>
    <row r="2014" spans="1:6" x14ac:dyDescent="0.15">
      <c r="A2014" s="2">
        <v>0.20119999999999999</v>
      </c>
      <c r="B2014" s="2">
        <v>1</v>
      </c>
      <c r="C2014" s="2">
        <v>1.9997929999999999</v>
      </c>
      <c r="D2014" s="2">
        <v>1.2999109999999999E-3</v>
      </c>
      <c r="E2014" s="2">
        <v>-8.1048549999999994E-3</v>
      </c>
      <c r="F2014" s="2">
        <f t="shared" si="31"/>
        <v>1.999792814454777</v>
      </c>
    </row>
    <row r="2015" spans="1:6" x14ac:dyDescent="0.15">
      <c r="A2015" s="2">
        <v>0.20130000000000001</v>
      </c>
      <c r="B2015" s="2">
        <v>1</v>
      </c>
      <c r="C2015" s="2">
        <v>1.9997590000000001</v>
      </c>
      <c r="D2015" s="2">
        <v>1.3998890000000001E-3</v>
      </c>
      <c r="E2015" s="2">
        <v>-8.1047199999999993E-3</v>
      </c>
      <c r="F2015" s="2">
        <f t="shared" si="31"/>
        <v>1.9997595045399232</v>
      </c>
    </row>
    <row r="2016" spans="1:6" x14ac:dyDescent="0.15">
      <c r="A2016" s="2">
        <v>0.2014</v>
      </c>
      <c r="B2016" s="2">
        <v>1</v>
      </c>
      <c r="C2016" s="2">
        <v>1.9997240000000001</v>
      </c>
      <c r="D2016" s="2">
        <v>1.4998629999999999E-3</v>
      </c>
      <c r="E2016" s="2">
        <v>-8.1045749999999993E-3</v>
      </c>
      <c r="F2016" s="2">
        <f t="shared" si="31"/>
        <v>1.9997237272239694</v>
      </c>
    </row>
    <row r="2017" spans="1:6" x14ac:dyDescent="0.15">
      <c r="A2017" s="2">
        <v>0.20150000000000001</v>
      </c>
      <c r="B2017" s="2">
        <v>1</v>
      </c>
      <c r="C2017" s="2">
        <v>1.9996849999999999</v>
      </c>
      <c r="D2017" s="2">
        <v>1.5998329999999999E-3</v>
      </c>
      <c r="E2017" s="2">
        <v>-8.1044199999999993E-3</v>
      </c>
      <c r="F2017" s="2">
        <f t="shared" si="31"/>
        <v>1.9996854825069152</v>
      </c>
    </row>
    <row r="2018" spans="1:6" x14ac:dyDescent="0.15">
      <c r="A2018" s="2">
        <v>0.2016</v>
      </c>
      <c r="B2018" s="2">
        <v>1</v>
      </c>
      <c r="C2018" s="2">
        <v>1.9996449999999999</v>
      </c>
      <c r="D2018" s="2">
        <v>1.6998E-3</v>
      </c>
      <c r="E2018" s="2">
        <v>-8.1042549999999994E-3</v>
      </c>
      <c r="F2018" s="2">
        <f t="shared" si="31"/>
        <v>1.9996447703887608</v>
      </c>
    </row>
    <row r="2019" spans="1:6" x14ac:dyDescent="0.15">
      <c r="A2019" s="2">
        <v>0.20169999999999999</v>
      </c>
      <c r="B2019" s="2">
        <v>1</v>
      </c>
      <c r="C2019" s="2">
        <v>1.9996020000000001</v>
      </c>
      <c r="D2019" s="2">
        <v>1.7997620000000001E-3</v>
      </c>
      <c r="E2019" s="2">
        <v>-8.1040799999999996E-3</v>
      </c>
      <c r="F2019" s="2">
        <f t="shared" si="31"/>
        <v>1.999601590869506</v>
      </c>
    </row>
    <row r="2020" spans="1:6" x14ac:dyDescent="0.15">
      <c r="A2020" s="2">
        <v>0.20180000000000001</v>
      </c>
      <c r="B2020" s="2">
        <v>1</v>
      </c>
      <c r="C2020" s="2">
        <v>1.9995560000000001</v>
      </c>
      <c r="D2020" s="2">
        <v>1.8997199999999999E-3</v>
      </c>
      <c r="E2020" s="2">
        <v>-8.1038949999999998E-3</v>
      </c>
      <c r="F2020" s="2">
        <f t="shared" si="31"/>
        <v>1.999555943949151</v>
      </c>
    </row>
    <row r="2021" spans="1:6" x14ac:dyDescent="0.15">
      <c r="A2021" s="2">
        <v>0.2019</v>
      </c>
      <c r="B2021" s="2">
        <v>1</v>
      </c>
      <c r="C2021" s="2">
        <v>1.9995080000000001</v>
      </c>
      <c r="D2021" s="2">
        <v>1.999673E-3</v>
      </c>
      <c r="E2021" s="2">
        <v>-8.1037000000000001E-3</v>
      </c>
      <c r="F2021" s="2">
        <f t="shared" si="31"/>
        <v>1.9995078296276958</v>
      </c>
    </row>
    <row r="2022" spans="1:6" x14ac:dyDescent="0.15">
      <c r="A2022" s="2">
        <v>0.20200000000000001</v>
      </c>
      <c r="B2022" s="2">
        <v>1</v>
      </c>
      <c r="C2022" s="2">
        <v>1.999457</v>
      </c>
      <c r="D2022" s="2">
        <v>2.0996220000000002E-3</v>
      </c>
      <c r="E2022" s="2">
        <v>-8.1034950000000005E-3</v>
      </c>
      <c r="F2022" s="2">
        <f t="shared" si="31"/>
        <v>1.9994572479051402</v>
      </c>
    </row>
    <row r="2023" spans="1:6" x14ac:dyDescent="0.15">
      <c r="A2023" s="2">
        <v>0.2021</v>
      </c>
      <c r="B2023" s="2">
        <v>1</v>
      </c>
      <c r="C2023" s="2">
        <v>1.999404</v>
      </c>
      <c r="D2023" s="2">
        <v>2.1995650000000001E-3</v>
      </c>
      <c r="E2023" s="2">
        <v>-8.1032799999999992E-3</v>
      </c>
      <c r="F2023" s="2">
        <f t="shared" si="31"/>
        <v>1.9994041987814841</v>
      </c>
    </row>
    <row r="2024" spans="1:6" x14ac:dyDescent="0.15">
      <c r="A2024" s="2">
        <v>0.20219999999999999</v>
      </c>
      <c r="B2024" s="2">
        <v>1</v>
      </c>
      <c r="C2024" s="2">
        <v>1.999349</v>
      </c>
      <c r="D2024" s="2">
        <v>2.2995020000000001E-3</v>
      </c>
      <c r="E2024" s="2">
        <v>-8.1030549999999996E-3</v>
      </c>
      <c r="F2024" s="2">
        <f t="shared" si="31"/>
        <v>1.9993486822567281</v>
      </c>
    </row>
    <row r="2025" spans="1:6" x14ac:dyDescent="0.15">
      <c r="A2025" s="2">
        <v>0.20230000000000001</v>
      </c>
      <c r="B2025" s="2">
        <v>1</v>
      </c>
      <c r="C2025" s="2">
        <v>1.9992909999999999</v>
      </c>
      <c r="D2025" s="2">
        <v>2.3994340000000002E-3</v>
      </c>
      <c r="E2025" s="2">
        <v>-8.1028200000000002E-3</v>
      </c>
      <c r="F2025" s="2">
        <f t="shared" si="31"/>
        <v>1.9992906983308718</v>
      </c>
    </row>
    <row r="2026" spans="1:6" x14ac:dyDescent="0.15">
      <c r="A2026" s="2">
        <v>0.2024</v>
      </c>
      <c r="B2026" s="2">
        <v>1</v>
      </c>
      <c r="C2026" s="2">
        <v>1.9992300000000001</v>
      </c>
      <c r="D2026" s="2">
        <v>2.4993599999999999E-3</v>
      </c>
      <c r="E2026" s="2">
        <v>-8.1025750000000007E-3</v>
      </c>
      <c r="F2026" s="2">
        <f t="shared" si="31"/>
        <v>1.9992302470039152</v>
      </c>
    </row>
    <row r="2027" spans="1:6" x14ac:dyDescent="0.15">
      <c r="A2027" s="2">
        <v>0.20250000000000001</v>
      </c>
      <c r="B2027" s="2">
        <v>1</v>
      </c>
      <c r="C2027" s="2">
        <v>1.9991669999999999</v>
      </c>
      <c r="D2027" s="2">
        <v>2.5992799999999998E-3</v>
      </c>
      <c r="E2027" s="2">
        <v>-8.1023199999999997E-3</v>
      </c>
      <c r="F2027" s="2">
        <f t="shared" si="31"/>
        <v>1.999167328275858</v>
      </c>
    </row>
    <row r="2028" spans="1:6" x14ac:dyDescent="0.15">
      <c r="A2028" s="2">
        <v>0.2026</v>
      </c>
      <c r="B2028" s="2">
        <v>1</v>
      </c>
      <c r="C2028" s="2">
        <v>1.9991019999999999</v>
      </c>
      <c r="D2028" s="2">
        <v>2.6991939999999998E-3</v>
      </c>
      <c r="E2028" s="2">
        <v>-8.1020550000000004E-3</v>
      </c>
      <c r="F2028" s="2">
        <f t="shared" si="31"/>
        <v>1.9991019421467011</v>
      </c>
    </row>
    <row r="2029" spans="1:6" x14ac:dyDescent="0.15">
      <c r="A2029" s="2">
        <v>0.20269999999999999</v>
      </c>
      <c r="B2029" s="2">
        <v>1</v>
      </c>
      <c r="C2029" s="2">
        <v>1.999034</v>
      </c>
      <c r="D2029" s="2">
        <v>2.799101E-3</v>
      </c>
      <c r="E2029" s="2">
        <v>-8.1017799999999994E-3</v>
      </c>
      <c r="F2029" s="2">
        <f t="shared" si="31"/>
        <v>1.9990340886164433</v>
      </c>
    </row>
    <row r="2030" spans="1:6" x14ac:dyDescent="0.15">
      <c r="A2030" s="2">
        <v>0.20280000000000001</v>
      </c>
      <c r="B2030" s="2">
        <v>1</v>
      </c>
      <c r="C2030" s="2">
        <v>1.998964</v>
      </c>
      <c r="D2030" s="2">
        <v>2.899001E-3</v>
      </c>
      <c r="E2030" s="2">
        <v>-8.1014950000000002E-3</v>
      </c>
      <c r="F2030" s="2">
        <f t="shared" si="31"/>
        <v>1.9989637676850858</v>
      </c>
    </row>
    <row r="2031" spans="1:6" x14ac:dyDescent="0.15">
      <c r="A2031" s="2">
        <v>0.2029</v>
      </c>
      <c r="B2031" s="2">
        <v>1</v>
      </c>
      <c r="C2031" s="2">
        <v>1.998891</v>
      </c>
      <c r="D2031" s="2">
        <v>2.9988929999999999E-3</v>
      </c>
      <c r="E2031" s="2">
        <v>-8.1012010000000006E-3</v>
      </c>
      <c r="F2031" s="2">
        <f t="shared" si="31"/>
        <v>1.9988912260927378</v>
      </c>
    </row>
    <row r="2032" spans="1:6" x14ac:dyDescent="0.15">
      <c r="A2032" s="2">
        <v>0.20300000000000001</v>
      </c>
      <c r="B2032" s="2">
        <v>1</v>
      </c>
      <c r="C2032" s="2">
        <v>1.9988159999999999</v>
      </c>
      <c r="D2032" s="2">
        <v>3.0987789999999999E-3</v>
      </c>
      <c r="E2032" s="2">
        <v>-8.1008959999999998E-3</v>
      </c>
      <c r="F2032" s="2">
        <f t="shared" si="31"/>
        <v>1.9988159703591792</v>
      </c>
    </row>
    <row r="2033" spans="1:6" x14ac:dyDescent="0.15">
      <c r="A2033" s="2">
        <v>0.2031</v>
      </c>
      <c r="B2033" s="2">
        <v>1</v>
      </c>
      <c r="C2033" s="2">
        <v>1.9987379999999999</v>
      </c>
      <c r="D2033" s="2">
        <v>3.1986570000000001E-3</v>
      </c>
      <c r="E2033" s="2">
        <v>-8.1005810000000008E-3</v>
      </c>
      <c r="F2033" s="2">
        <f t="shared" si="31"/>
        <v>1.998738247224521</v>
      </c>
    </row>
    <row r="2034" spans="1:6" x14ac:dyDescent="0.15">
      <c r="A2034" s="2">
        <v>0.20319999999999999</v>
      </c>
      <c r="B2034" s="2">
        <v>1</v>
      </c>
      <c r="C2034" s="2">
        <v>1.998658</v>
      </c>
      <c r="D2034" s="2">
        <v>3.298526E-3</v>
      </c>
      <c r="E2034" s="2">
        <v>-8.1002560000000001E-3</v>
      </c>
      <c r="F2034" s="2">
        <f t="shared" si="31"/>
        <v>1.998658056688762</v>
      </c>
    </row>
    <row r="2035" spans="1:6" x14ac:dyDescent="0.15">
      <c r="A2035" s="2">
        <v>0.20330000000000001</v>
      </c>
      <c r="B2035" s="2">
        <v>1</v>
      </c>
      <c r="C2035" s="2">
        <v>1.998575</v>
      </c>
      <c r="D2035" s="2">
        <v>3.398388E-3</v>
      </c>
      <c r="E2035" s="2">
        <v>-8.0999209999999995E-3</v>
      </c>
      <c r="F2035" s="2">
        <f t="shared" si="31"/>
        <v>1.9985753987519026</v>
      </c>
    </row>
    <row r="2036" spans="1:6" x14ac:dyDescent="0.15">
      <c r="A2036" s="2">
        <v>0.2034</v>
      </c>
      <c r="B2036" s="2">
        <v>1</v>
      </c>
      <c r="C2036" s="2">
        <v>1.9984900000000001</v>
      </c>
      <c r="D2036" s="2">
        <v>3.498241E-3</v>
      </c>
      <c r="E2036" s="2">
        <v>-8.0995760000000007E-3</v>
      </c>
      <c r="F2036" s="2">
        <f t="shared" si="31"/>
        <v>1.9984902734139436</v>
      </c>
    </row>
    <row r="2037" spans="1:6" x14ac:dyDescent="0.15">
      <c r="A2037" s="2">
        <v>0.20349999999999999</v>
      </c>
      <c r="B2037" s="2">
        <v>1</v>
      </c>
      <c r="C2037" s="2">
        <v>1.9984029999999999</v>
      </c>
      <c r="D2037" s="2">
        <v>3.5980859999999999E-3</v>
      </c>
      <c r="E2037" s="2">
        <v>-8.0992210000000002E-3</v>
      </c>
      <c r="F2037" s="2">
        <f t="shared" si="31"/>
        <v>1.9984026806748838</v>
      </c>
    </row>
    <row r="2038" spans="1:6" x14ac:dyDescent="0.15">
      <c r="A2038" s="2">
        <v>0.2036</v>
      </c>
      <c r="B2038" s="2">
        <v>1</v>
      </c>
      <c r="C2038" s="2">
        <v>1.998313</v>
      </c>
      <c r="D2038" s="2">
        <v>3.6979220000000002E-3</v>
      </c>
      <c r="E2038" s="2">
        <v>-8.0988569999999992E-3</v>
      </c>
      <c r="F2038" s="2">
        <f t="shared" si="31"/>
        <v>1.9983128672748336</v>
      </c>
    </row>
    <row r="2039" spans="1:6" x14ac:dyDescent="0.15">
      <c r="A2039" s="2">
        <v>0.20369999999999999</v>
      </c>
      <c r="B2039" s="2">
        <v>1</v>
      </c>
      <c r="C2039" s="2">
        <v>1.9982200000000001</v>
      </c>
      <c r="D2039" s="2">
        <v>3.7977480000000001E-3</v>
      </c>
      <c r="E2039" s="2">
        <v>-8.0984820000000006E-3</v>
      </c>
      <c r="F2039" s="2">
        <f t="shared" si="31"/>
        <v>1.9982203397335738</v>
      </c>
    </row>
    <row r="2040" spans="1:6" x14ac:dyDescent="0.15">
      <c r="A2040" s="2">
        <v>0.20380000000000001</v>
      </c>
      <c r="B2040" s="2">
        <v>1</v>
      </c>
      <c r="C2040" s="2">
        <v>1.9981249999999999</v>
      </c>
      <c r="D2040" s="2">
        <v>3.8975659999999999E-3</v>
      </c>
      <c r="E2040" s="2">
        <v>-8.0980970000000003E-3</v>
      </c>
      <c r="F2040" s="2">
        <f t="shared" si="31"/>
        <v>1.9981253447912133</v>
      </c>
    </row>
    <row r="2041" spans="1:6" x14ac:dyDescent="0.15">
      <c r="A2041" s="2">
        <v>0.2039</v>
      </c>
      <c r="B2041" s="2">
        <v>1</v>
      </c>
      <c r="C2041" s="2">
        <v>1.9980279999999999</v>
      </c>
      <c r="D2041" s="2">
        <v>3.9973730000000002E-3</v>
      </c>
      <c r="E2041" s="2">
        <v>-8.097702E-3</v>
      </c>
      <c r="F2041" s="2">
        <f t="shared" si="31"/>
        <v>1.9980278824477524</v>
      </c>
    </row>
    <row r="2042" spans="1:6" x14ac:dyDescent="0.15">
      <c r="A2042" s="2">
        <v>0.20399999999999999</v>
      </c>
      <c r="B2042" s="2">
        <v>1</v>
      </c>
      <c r="C2042" s="2">
        <v>1.9979279999999999</v>
      </c>
      <c r="D2042" s="2">
        <v>4.0971710000000001E-3</v>
      </c>
      <c r="E2042" s="2">
        <v>-8.0972979999999993E-3</v>
      </c>
      <c r="F2042" s="2">
        <f t="shared" si="31"/>
        <v>1.9979281994433011</v>
      </c>
    </row>
    <row r="2043" spans="1:6" x14ac:dyDescent="0.15">
      <c r="A2043" s="2">
        <v>0.2041</v>
      </c>
      <c r="B2043" s="2">
        <v>1</v>
      </c>
      <c r="C2043" s="2">
        <v>1.9978260000000001</v>
      </c>
      <c r="D2043" s="2">
        <v>4.1969590000000001E-3</v>
      </c>
      <c r="E2043" s="2">
        <v>-8.0968829999999992E-3</v>
      </c>
      <c r="F2043" s="2">
        <f t="shared" si="31"/>
        <v>1.9978258022976398</v>
      </c>
    </row>
    <row r="2044" spans="1:6" x14ac:dyDescent="0.15">
      <c r="A2044" s="2">
        <v>0.20419999999999999</v>
      </c>
      <c r="B2044" s="2">
        <v>1</v>
      </c>
      <c r="C2044" s="2">
        <v>1.9977210000000001</v>
      </c>
      <c r="D2044" s="2">
        <v>4.2967359999999998E-3</v>
      </c>
      <c r="E2044" s="2">
        <v>-8.0964580000000008E-3</v>
      </c>
      <c r="F2044" s="2">
        <f t="shared" si="31"/>
        <v>1.9977209377508787</v>
      </c>
    </row>
    <row r="2045" spans="1:6" x14ac:dyDescent="0.15">
      <c r="A2045" s="2">
        <v>0.20430000000000001</v>
      </c>
      <c r="B2045" s="2">
        <v>1</v>
      </c>
      <c r="C2045" s="2">
        <v>1.997614</v>
      </c>
      <c r="D2045" s="2">
        <v>4.3965030000000004E-3</v>
      </c>
      <c r="E2045" s="2">
        <v>-8.0960240000000003E-3</v>
      </c>
      <c r="F2045" s="2">
        <f t="shared" si="31"/>
        <v>1.9976138525431268</v>
      </c>
    </row>
    <row r="2046" spans="1:6" x14ac:dyDescent="0.15">
      <c r="A2046" s="2">
        <v>0.2044</v>
      </c>
      <c r="B2046" s="2">
        <v>1</v>
      </c>
      <c r="C2046" s="2">
        <v>1.9975039999999999</v>
      </c>
      <c r="D2046" s="2">
        <v>4.4962589999999998E-3</v>
      </c>
      <c r="E2046" s="2">
        <v>-8.0955790000000003E-3</v>
      </c>
      <c r="F2046" s="2">
        <f t="shared" si="31"/>
        <v>1.9975040531941646</v>
      </c>
    </row>
    <row r="2047" spans="1:6" x14ac:dyDescent="0.15">
      <c r="A2047" s="2">
        <v>0.20449999999999999</v>
      </c>
      <c r="B2047" s="2">
        <v>1</v>
      </c>
      <c r="C2047" s="2">
        <v>1.9973920000000001</v>
      </c>
      <c r="D2047" s="2">
        <v>4.5960039999999999E-3</v>
      </c>
      <c r="E2047" s="2">
        <v>-8.0951240000000004E-3</v>
      </c>
      <c r="F2047" s="2">
        <f t="shared" si="31"/>
        <v>1.9973917864441022</v>
      </c>
    </row>
    <row r="2048" spans="1:6" x14ac:dyDescent="0.15">
      <c r="A2048" s="2">
        <v>0.2046</v>
      </c>
      <c r="B2048" s="2">
        <v>1</v>
      </c>
      <c r="C2048" s="2">
        <v>1.997277</v>
      </c>
      <c r="D2048" s="2">
        <v>4.6957370000000002E-3</v>
      </c>
      <c r="E2048" s="2">
        <v>-8.09466E-3</v>
      </c>
      <c r="F2048" s="2">
        <f t="shared" si="31"/>
        <v>1.9972772990330496</v>
      </c>
    </row>
    <row r="2049" spans="1:6" x14ac:dyDescent="0.15">
      <c r="A2049" s="2">
        <v>0.20469999999999999</v>
      </c>
      <c r="B2049" s="2">
        <v>1</v>
      </c>
      <c r="C2049" s="2">
        <v>1.99716</v>
      </c>
      <c r="D2049" s="2">
        <v>4.7954590000000002E-3</v>
      </c>
      <c r="E2049" s="2">
        <v>-8.0941850000000003E-3</v>
      </c>
      <c r="F2049" s="2">
        <f t="shared" si="31"/>
        <v>1.9971600974807866</v>
      </c>
    </row>
    <row r="2050" spans="1:6" x14ac:dyDescent="0.15">
      <c r="A2050" s="2">
        <v>0.20480000000000001</v>
      </c>
      <c r="B2050" s="2">
        <v>1</v>
      </c>
      <c r="C2050" s="2">
        <v>1.9970410000000001</v>
      </c>
      <c r="D2050" s="2">
        <v>4.8951690000000004E-3</v>
      </c>
      <c r="E2050" s="2">
        <v>-8.093701E-3</v>
      </c>
      <c r="F2050" s="2">
        <f t="shared" si="31"/>
        <v>1.9970406752675334</v>
      </c>
    </row>
    <row r="2051" spans="1:6" x14ac:dyDescent="0.15">
      <c r="A2051" s="2">
        <v>0.2049</v>
      </c>
      <c r="B2051" s="2">
        <v>1</v>
      </c>
      <c r="C2051" s="2">
        <v>1.9969190000000001</v>
      </c>
      <c r="D2051" s="2">
        <v>4.9948670000000001E-3</v>
      </c>
      <c r="E2051" s="2">
        <v>-8.0932060000000004E-3</v>
      </c>
      <c r="F2051" s="2">
        <f t="shared" ref="F2051:F2114" si="32">-1*E2051/$H$5</f>
        <v>1.9969185389130699</v>
      </c>
    </row>
    <row r="2052" spans="1:6" x14ac:dyDescent="0.15">
      <c r="A2052" s="2">
        <v>0.20499999999999999</v>
      </c>
      <c r="B2052" s="2">
        <v>1</v>
      </c>
      <c r="C2052" s="2">
        <v>1.996794</v>
      </c>
      <c r="D2052" s="2">
        <v>5.0945529999999999E-3</v>
      </c>
      <c r="E2052" s="2">
        <v>-8.0927020000000002E-3</v>
      </c>
      <c r="F2052" s="2">
        <f t="shared" si="32"/>
        <v>1.9967941818976163</v>
      </c>
    </row>
    <row r="2053" spans="1:6" x14ac:dyDescent="0.15">
      <c r="A2053" s="2">
        <v>0.2051</v>
      </c>
      <c r="B2053" s="2">
        <v>1</v>
      </c>
      <c r="C2053" s="2">
        <v>1.996667</v>
      </c>
      <c r="D2053" s="2">
        <v>5.1942259999999997E-3</v>
      </c>
      <c r="E2053" s="2">
        <v>-8.0921870000000007E-3</v>
      </c>
      <c r="F2053" s="2">
        <f t="shared" si="32"/>
        <v>1.9966671107409524</v>
      </c>
    </row>
    <row r="2054" spans="1:6" x14ac:dyDescent="0.15">
      <c r="A2054" s="2">
        <v>0.20519999999999999</v>
      </c>
      <c r="B2054" s="2">
        <v>1</v>
      </c>
      <c r="C2054" s="2">
        <v>1.9965379999999999</v>
      </c>
      <c r="D2054" s="2">
        <v>5.2938860000000003E-3</v>
      </c>
      <c r="E2054" s="2">
        <v>-8.0916630000000007E-3</v>
      </c>
      <c r="F2054" s="2">
        <f t="shared" si="32"/>
        <v>1.9965378189232981</v>
      </c>
    </row>
    <row r="2055" spans="1:6" x14ac:dyDescent="0.15">
      <c r="A2055" s="2">
        <v>0.20530000000000001</v>
      </c>
      <c r="B2055" s="2">
        <v>1</v>
      </c>
      <c r="C2055" s="2">
        <v>1.9964059999999999</v>
      </c>
      <c r="D2055" s="2">
        <v>5.3935329999999998E-3</v>
      </c>
      <c r="E2055" s="2">
        <v>-8.0911279999999995E-3</v>
      </c>
      <c r="F2055" s="2">
        <f t="shared" si="32"/>
        <v>1.9964058129644333</v>
      </c>
    </row>
    <row r="2056" spans="1:6" x14ac:dyDescent="0.15">
      <c r="A2056" s="2">
        <v>0.2054</v>
      </c>
      <c r="B2056" s="2">
        <v>1</v>
      </c>
      <c r="C2056" s="2">
        <v>1.996272</v>
      </c>
      <c r="D2056" s="2">
        <v>5.4931670000000002E-3</v>
      </c>
      <c r="E2056" s="2">
        <v>-8.0905839999999996E-3</v>
      </c>
      <c r="F2056" s="2">
        <f t="shared" si="32"/>
        <v>1.9962715863445784</v>
      </c>
    </row>
    <row r="2057" spans="1:6" x14ac:dyDescent="0.15">
      <c r="A2057" s="2">
        <v>0.20549999999999999</v>
      </c>
      <c r="B2057" s="2">
        <v>1</v>
      </c>
      <c r="C2057" s="2">
        <v>1.996135</v>
      </c>
      <c r="D2057" s="2">
        <v>5.5927879999999996E-3</v>
      </c>
      <c r="E2057" s="2">
        <v>-8.0900299999999998E-3</v>
      </c>
      <c r="F2057" s="2">
        <f t="shared" si="32"/>
        <v>1.9961348923236233</v>
      </c>
    </row>
    <row r="2058" spans="1:6" x14ac:dyDescent="0.15">
      <c r="A2058" s="2">
        <v>0.2056</v>
      </c>
      <c r="B2058" s="2">
        <v>1</v>
      </c>
      <c r="C2058" s="2">
        <v>1.9959960000000001</v>
      </c>
      <c r="D2058" s="2">
        <v>5.6923939999999999E-3</v>
      </c>
      <c r="E2058" s="2">
        <v>-8.089466E-3</v>
      </c>
      <c r="F2058" s="2">
        <f t="shared" si="32"/>
        <v>1.9959957309015681</v>
      </c>
    </row>
    <row r="2059" spans="1:6" x14ac:dyDescent="0.15">
      <c r="A2059" s="2">
        <v>0.20569999999999999</v>
      </c>
      <c r="B2059" s="2">
        <v>1</v>
      </c>
      <c r="C2059" s="2">
        <v>1.995854</v>
      </c>
      <c r="D2059" s="2">
        <v>5.7919870000000002E-3</v>
      </c>
      <c r="E2059" s="2">
        <v>-8.0888910000000008E-3</v>
      </c>
      <c r="F2059" s="2">
        <f t="shared" si="32"/>
        <v>1.9958538553383027</v>
      </c>
    </row>
    <row r="2060" spans="1:6" x14ac:dyDescent="0.15">
      <c r="A2060" s="2">
        <v>0.20580000000000001</v>
      </c>
      <c r="B2060" s="2">
        <v>1</v>
      </c>
      <c r="C2060" s="2">
        <v>1.9957100000000001</v>
      </c>
      <c r="D2060" s="2">
        <v>5.8915649999999996E-3</v>
      </c>
      <c r="E2060" s="2">
        <v>-8.0883069999999994E-3</v>
      </c>
      <c r="F2060" s="2">
        <f t="shared" si="32"/>
        <v>1.9957097591140465</v>
      </c>
    </row>
    <row r="2061" spans="1:6" x14ac:dyDescent="0.15">
      <c r="A2061" s="2">
        <v>0.2059</v>
      </c>
      <c r="B2061" s="2">
        <v>1</v>
      </c>
      <c r="C2061" s="2">
        <v>1.995563</v>
      </c>
      <c r="D2061" s="2">
        <v>5.9911290000000004E-3</v>
      </c>
      <c r="E2061" s="2">
        <v>-8.0877129999999998E-3</v>
      </c>
      <c r="F2061" s="2">
        <f t="shared" si="32"/>
        <v>1.9955631954886903</v>
      </c>
    </row>
    <row r="2062" spans="1:6" x14ac:dyDescent="0.15">
      <c r="A2062" s="2">
        <v>0.20599999999999999</v>
      </c>
      <c r="B2062" s="2">
        <v>1</v>
      </c>
      <c r="C2062" s="2">
        <v>1.995414</v>
      </c>
      <c r="D2062" s="2">
        <v>6.0906770000000001E-3</v>
      </c>
      <c r="E2062" s="2">
        <v>-8.0871090000000003E-3</v>
      </c>
      <c r="F2062" s="2">
        <f t="shared" si="32"/>
        <v>1.9954141644622339</v>
      </c>
    </row>
    <row r="2063" spans="1:6" x14ac:dyDescent="0.15">
      <c r="A2063" s="2">
        <v>0.20610000000000001</v>
      </c>
      <c r="B2063" s="2">
        <v>1</v>
      </c>
      <c r="C2063" s="2">
        <v>1.995263</v>
      </c>
      <c r="D2063" s="2">
        <v>6.1902110000000002E-3</v>
      </c>
      <c r="E2063" s="2">
        <v>-8.0864950000000008E-3</v>
      </c>
      <c r="F2063" s="2">
        <f t="shared" si="32"/>
        <v>1.9952626660346773</v>
      </c>
    </row>
    <row r="2064" spans="1:6" x14ac:dyDescent="0.15">
      <c r="A2064" s="2">
        <v>0.20619999999999999</v>
      </c>
      <c r="B2064" s="2">
        <v>1</v>
      </c>
      <c r="C2064" s="2">
        <v>1.995109</v>
      </c>
      <c r="D2064" s="2">
        <v>6.2897300000000003E-3</v>
      </c>
      <c r="E2064" s="2">
        <v>-8.0858709999999997E-3</v>
      </c>
      <c r="F2064" s="2">
        <f t="shared" si="32"/>
        <v>1.9951087002060202</v>
      </c>
    </row>
    <row r="2065" spans="1:6" x14ac:dyDescent="0.15">
      <c r="A2065" s="2">
        <v>0.20630000000000001</v>
      </c>
      <c r="B2065" s="2">
        <v>1</v>
      </c>
      <c r="C2065" s="2">
        <v>1.9949520000000001</v>
      </c>
      <c r="D2065" s="2">
        <v>6.3892330000000002E-3</v>
      </c>
      <c r="E2065" s="2">
        <v>-8.0852370000000003E-3</v>
      </c>
      <c r="F2065" s="2">
        <f t="shared" si="32"/>
        <v>1.9949522669762629</v>
      </c>
    </row>
    <row r="2066" spans="1:6" x14ac:dyDescent="0.15">
      <c r="A2066" s="2">
        <v>0.2064</v>
      </c>
      <c r="B2066" s="2">
        <v>1</v>
      </c>
      <c r="C2066" s="2">
        <v>1.994793</v>
      </c>
      <c r="D2066" s="2">
        <v>6.4887199999999999E-3</v>
      </c>
      <c r="E2066" s="2">
        <v>-8.0845929999999993E-3</v>
      </c>
      <c r="F2066" s="2">
        <f t="shared" si="32"/>
        <v>1.9947933663454052</v>
      </c>
    </row>
    <row r="2067" spans="1:6" x14ac:dyDescent="0.15">
      <c r="A2067" s="2">
        <v>0.20649999999999999</v>
      </c>
      <c r="B2067" s="2">
        <v>1</v>
      </c>
      <c r="C2067" s="2">
        <v>1.994632</v>
      </c>
      <c r="D2067" s="2">
        <v>6.5881919999999997E-3</v>
      </c>
      <c r="E2067" s="2">
        <v>-8.0839390000000001E-3</v>
      </c>
      <c r="F2067" s="2">
        <f t="shared" si="32"/>
        <v>1.9946319983134475</v>
      </c>
    </row>
    <row r="2068" spans="1:6" x14ac:dyDescent="0.15">
      <c r="A2068" s="2">
        <v>0.20660000000000001</v>
      </c>
      <c r="B2068" s="2">
        <v>1</v>
      </c>
      <c r="C2068" s="2">
        <v>1.9944679999999999</v>
      </c>
      <c r="D2068" s="2">
        <v>6.6876469999999997E-3</v>
      </c>
      <c r="E2068" s="2">
        <v>-8.0832749999999991E-3</v>
      </c>
      <c r="F2068" s="2">
        <f t="shared" si="32"/>
        <v>1.9944681628803893</v>
      </c>
    </row>
    <row r="2069" spans="1:6" x14ac:dyDescent="0.15">
      <c r="A2069" s="2">
        <v>0.20669999999999999</v>
      </c>
      <c r="B2069" s="2">
        <v>1</v>
      </c>
      <c r="C2069" s="2">
        <v>1.994302</v>
      </c>
      <c r="D2069" s="2">
        <v>6.787085E-3</v>
      </c>
      <c r="E2069" s="2">
        <v>-8.0826019999999995E-3</v>
      </c>
      <c r="F2069" s="2">
        <f t="shared" si="32"/>
        <v>1.9943021067863411</v>
      </c>
    </row>
    <row r="2070" spans="1:6" x14ac:dyDescent="0.15">
      <c r="A2070" s="2">
        <v>0.20680000000000001</v>
      </c>
      <c r="B2070" s="2">
        <v>1</v>
      </c>
      <c r="C2070" s="2">
        <v>1.9941329999999999</v>
      </c>
      <c r="D2070" s="2">
        <v>6.886507E-3</v>
      </c>
      <c r="E2070" s="2">
        <v>-8.0819180000000004E-3</v>
      </c>
      <c r="F2070" s="2">
        <f t="shared" si="32"/>
        <v>1.9941333365510827</v>
      </c>
    </row>
    <row r="2071" spans="1:6" x14ac:dyDescent="0.15">
      <c r="A2071" s="2">
        <v>0.2069</v>
      </c>
      <c r="B2071" s="2">
        <v>1</v>
      </c>
      <c r="C2071" s="2">
        <v>1.993962</v>
      </c>
      <c r="D2071" s="2">
        <v>6.9859120000000004E-3</v>
      </c>
      <c r="E2071" s="2">
        <v>-8.0812239999999997E-3</v>
      </c>
      <c r="F2071" s="2">
        <f t="shared" si="32"/>
        <v>1.9939620989147235</v>
      </c>
    </row>
    <row r="2072" spans="1:6" x14ac:dyDescent="0.15">
      <c r="A2072" s="2">
        <v>0.20699999999999999</v>
      </c>
      <c r="B2072" s="2">
        <v>1</v>
      </c>
      <c r="C2072" s="2">
        <v>1.993789</v>
      </c>
      <c r="D2072" s="2">
        <v>7.0852989999999998E-3</v>
      </c>
      <c r="E2072" s="2">
        <v>-8.0805210000000002E-3</v>
      </c>
      <c r="F2072" s="2">
        <f t="shared" si="32"/>
        <v>1.9937886406173746</v>
      </c>
    </row>
    <row r="2073" spans="1:6" x14ac:dyDescent="0.15">
      <c r="A2073" s="2">
        <v>0.20710000000000001</v>
      </c>
      <c r="B2073" s="2">
        <v>1</v>
      </c>
      <c r="C2073" s="2">
        <v>1.9936130000000001</v>
      </c>
      <c r="D2073" s="2">
        <v>7.1846690000000003E-3</v>
      </c>
      <c r="E2073" s="2">
        <v>-8.0798069999999996E-3</v>
      </c>
      <c r="F2073" s="2">
        <f t="shared" si="32"/>
        <v>1.993612468178815</v>
      </c>
    </row>
    <row r="2074" spans="1:6" x14ac:dyDescent="0.15">
      <c r="A2074" s="2">
        <v>0.2072</v>
      </c>
      <c r="B2074" s="2">
        <v>1</v>
      </c>
      <c r="C2074" s="2">
        <v>1.9934339999999999</v>
      </c>
      <c r="D2074" s="2">
        <v>7.2840220000000002E-3</v>
      </c>
      <c r="E2074" s="2">
        <v>-8.0790840000000003E-3</v>
      </c>
      <c r="F2074" s="2">
        <f t="shared" si="32"/>
        <v>1.9934340750792654</v>
      </c>
    </row>
    <row r="2075" spans="1:6" x14ac:dyDescent="0.15">
      <c r="A2075" s="2">
        <v>0.20730000000000001</v>
      </c>
      <c r="B2075" s="2">
        <v>1</v>
      </c>
      <c r="C2075" s="2">
        <v>1.9932529999999999</v>
      </c>
      <c r="D2075" s="2">
        <v>7.3833559999999998E-3</v>
      </c>
      <c r="E2075" s="2">
        <v>-8.0783499999999998E-3</v>
      </c>
      <c r="F2075" s="2">
        <f t="shared" si="32"/>
        <v>1.9932529678385054</v>
      </c>
    </row>
    <row r="2076" spans="1:6" x14ac:dyDescent="0.15">
      <c r="A2076" s="2">
        <v>0.2074</v>
      </c>
      <c r="B2076" s="2">
        <v>1</v>
      </c>
      <c r="C2076" s="2">
        <v>1.9930699999999999</v>
      </c>
      <c r="D2076" s="2">
        <v>7.4826720000000001E-3</v>
      </c>
      <c r="E2076" s="2">
        <v>-8.0776070000000005E-3</v>
      </c>
      <c r="F2076" s="2">
        <f t="shared" si="32"/>
        <v>1.9930696399367553</v>
      </c>
    </row>
    <row r="2077" spans="1:6" x14ac:dyDescent="0.15">
      <c r="A2077" s="2">
        <v>0.20749999999999999</v>
      </c>
      <c r="B2077" s="2">
        <v>1</v>
      </c>
      <c r="C2077" s="2">
        <v>1.9928840000000001</v>
      </c>
      <c r="D2077" s="2">
        <v>7.5819700000000004E-3</v>
      </c>
      <c r="E2077" s="2">
        <v>-8.0768539999999996E-3</v>
      </c>
      <c r="F2077" s="2">
        <f t="shared" si="32"/>
        <v>1.9928838446339046</v>
      </c>
    </row>
    <row r="2078" spans="1:6" x14ac:dyDescent="0.15">
      <c r="A2078" s="2">
        <v>0.20760000000000001</v>
      </c>
      <c r="B2078" s="2">
        <v>1</v>
      </c>
      <c r="C2078" s="2">
        <v>1.992696</v>
      </c>
      <c r="D2078" s="2">
        <v>7.6812490000000002E-3</v>
      </c>
      <c r="E2078" s="2">
        <v>-8.0760910000000005E-3</v>
      </c>
      <c r="F2078" s="2">
        <f t="shared" si="32"/>
        <v>1.9926955819299539</v>
      </c>
    </row>
    <row r="2079" spans="1:6" x14ac:dyDescent="0.15">
      <c r="A2079" s="2">
        <v>0.2077</v>
      </c>
      <c r="B2079" s="2">
        <v>1</v>
      </c>
      <c r="C2079" s="2">
        <v>1.992505</v>
      </c>
      <c r="D2079" s="2">
        <v>7.7805089999999997E-3</v>
      </c>
      <c r="E2079" s="2">
        <v>-8.0753179999999997E-3</v>
      </c>
      <c r="F2079" s="2">
        <f t="shared" si="32"/>
        <v>1.9925048518249027</v>
      </c>
    </row>
    <row r="2080" spans="1:6" x14ac:dyDescent="0.15">
      <c r="A2080" s="2">
        <v>0.20780000000000001</v>
      </c>
      <c r="B2080" s="2">
        <v>1</v>
      </c>
      <c r="C2080" s="2">
        <v>1.9923120000000001</v>
      </c>
      <c r="D2080" s="2">
        <v>7.8797499999999996E-3</v>
      </c>
      <c r="E2080" s="2">
        <v>-8.0745350000000007E-3</v>
      </c>
      <c r="F2080" s="2">
        <f t="shared" si="32"/>
        <v>1.9923116543187516</v>
      </c>
    </row>
    <row r="2081" spans="1:6" x14ac:dyDescent="0.15">
      <c r="A2081" s="2">
        <v>0.2079</v>
      </c>
      <c r="B2081" s="2">
        <v>1</v>
      </c>
      <c r="C2081" s="2">
        <v>1.992116</v>
      </c>
      <c r="D2081" s="2">
        <v>7.9789709999999996E-3</v>
      </c>
      <c r="E2081" s="2">
        <v>-8.0737420000000001E-3</v>
      </c>
      <c r="F2081" s="2">
        <f t="shared" si="32"/>
        <v>1.9921159894114999</v>
      </c>
    </row>
    <row r="2082" spans="1:6" x14ac:dyDescent="0.15">
      <c r="A2082" s="2">
        <v>0.20799999999999999</v>
      </c>
      <c r="B2082" s="2">
        <v>1</v>
      </c>
      <c r="C2082" s="2">
        <v>1.9919180000000001</v>
      </c>
      <c r="D2082" s="2">
        <v>8.0781729999999993E-3</v>
      </c>
      <c r="E2082" s="2">
        <v>-8.0729389999999995E-3</v>
      </c>
      <c r="F2082" s="2">
        <f t="shared" si="32"/>
        <v>1.9919178571031479</v>
      </c>
    </row>
    <row r="2083" spans="1:6" x14ac:dyDescent="0.15">
      <c r="A2083" s="2">
        <v>0.20810000000000001</v>
      </c>
      <c r="B2083" s="2">
        <v>1</v>
      </c>
      <c r="C2083" s="2">
        <v>1.991717</v>
      </c>
      <c r="D2083" s="2">
        <v>8.1773550000000007E-3</v>
      </c>
      <c r="E2083" s="2">
        <v>-8.0721260000000006E-3</v>
      </c>
      <c r="F2083" s="2">
        <f t="shared" si="32"/>
        <v>1.9917172573936961</v>
      </c>
    </row>
    <row r="2084" spans="1:6" x14ac:dyDescent="0.15">
      <c r="A2084" s="2">
        <v>0.2082</v>
      </c>
      <c r="B2084" s="2">
        <v>1</v>
      </c>
      <c r="C2084" s="2">
        <v>1.991514</v>
      </c>
      <c r="D2084" s="2">
        <v>8.2765159999999994E-3</v>
      </c>
      <c r="E2084" s="2">
        <v>-8.0713030000000002E-3</v>
      </c>
      <c r="F2084" s="2">
        <f t="shared" si="32"/>
        <v>1.9915141902831435</v>
      </c>
    </row>
    <row r="2085" spans="1:6" x14ac:dyDescent="0.15">
      <c r="A2085" s="2">
        <v>0.20830000000000001</v>
      </c>
      <c r="B2085" s="2">
        <v>1</v>
      </c>
      <c r="C2085" s="2">
        <v>1.991309</v>
      </c>
      <c r="D2085" s="2">
        <v>8.3756569999999999E-3</v>
      </c>
      <c r="E2085" s="2">
        <v>-8.0704709999999992E-3</v>
      </c>
      <c r="F2085" s="2">
        <f t="shared" si="32"/>
        <v>1.9913089025116006</v>
      </c>
    </row>
    <row r="2086" spans="1:6" x14ac:dyDescent="0.15">
      <c r="A2086" s="2">
        <v>0.2084</v>
      </c>
      <c r="B2086" s="2">
        <v>1</v>
      </c>
      <c r="C2086" s="2">
        <v>1.991101</v>
      </c>
      <c r="D2086" s="2">
        <v>8.4747780000000005E-3</v>
      </c>
      <c r="E2086" s="2">
        <v>-8.0696280000000006E-3</v>
      </c>
      <c r="F2086" s="2">
        <f t="shared" si="32"/>
        <v>1.991100900598848</v>
      </c>
    </row>
    <row r="2087" spans="1:6" x14ac:dyDescent="0.15">
      <c r="A2087" s="2">
        <v>0.20849999999999999</v>
      </c>
      <c r="B2087" s="2">
        <v>1</v>
      </c>
      <c r="C2087" s="2">
        <v>1.990891</v>
      </c>
      <c r="D2087" s="2">
        <v>8.5738780000000001E-3</v>
      </c>
      <c r="E2087" s="2">
        <v>-8.0687759999999997E-3</v>
      </c>
      <c r="F2087" s="2">
        <f t="shared" si="32"/>
        <v>1.9908906780251046</v>
      </c>
    </row>
    <row r="2088" spans="1:6" x14ac:dyDescent="0.15">
      <c r="A2088" s="2">
        <v>0.20860000000000001</v>
      </c>
      <c r="B2088" s="2">
        <v>1</v>
      </c>
      <c r="C2088" s="2">
        <v>1.9906779999999999</v>
      </c>
      <c r="D2088" s="2">
        <v>8.6729560000000008E-3</v>
      </c>
      <c r="E2088" s="2">
        <v>-8.0679140000000007E-3</v>
      </c>
      <c r="F2088" s="2">
        <f t="shared" si="32"/>
        <v>1.9906779880502612</v>
      </c>
    </row>
    <row r="2089" spans="1:6" x14ac:dyDescent="0.15">
      <c r="A2089" s="2">
        <v>0.2087</v>
      </c>
      <c r="B2089" s="2">
        <v>1</v>
      </c>
      <c r="C2089" s="2">
        <v>1.9904630000000001</v>
      </c>
      <c r="D2089" s="2">
        <v>8.7720130000000004E-3</v>
      </c>
      <c r="E2089" s="2">
        <v>-8.0670410000000005E-3</v>
      </c>
      <c r="F2089" s="2">
        <f t="shared" si="32"/>
        <v>1.9904625839342074</v>
      </c>
    </row>
    <row r="2090" spans="1:6" x14ac:dyDescent="0.15">
      <c r="A2090" s="2">
        <v>0.20880000000000001</v>
      </c>
      <c r="B2090" s="2">
        <v>1</v>
      </c>
      <c r="C2090" s="2">
        <v>1.990245</v>
      </c>
      <c r="D2090" s="2">
        <v>8.8710479999999994E-3</v>
      </c>
      <c r="E2090" s="2">
        <v>-8.0661589999999998E-3</v>
      </c>
      <c r="F2090" s="2">
        <f t="shared" si="32"/>
        <v>1.9902449591571634</v>
      </c>
    </row>
    <row r="2091" spans="1:6" x14ac:dyDescent="0.15">
      <c r="A2091" s="2">
        <v>0.2089</v>
      </c>
      <c r="B2091" s="2">
        <v>1</v>
      </c>
      <c r="C2091" s="2">
        <v>1.9900249999999999</v>
      </c>
      <c r="D2091" s="2">
        <v>8.9700619999999991E-3</v>
      </c>
      <c r="E2091" s="2">
        <v>-8.0652669999999992E-3</v>
      </c>
      <c r="F2091" s="2">
        <f t="shared" si="32"/>
        <v>1.9900248669790188</v>
      </c>
    </row>
    <row r="2092" spans="1:6" x14ac:dyDescent="0.15">
      <c r="A2092" s="2">
        <v>0.20899999999999999</v>
      </c>
      <c r="B2092" s="2">
        <v>1</v>
      </c>
      <c r="C2092" s="2">
        <v>1.9898020000000001</v>
      </c>
      <c r="D2092" s="2">
        <v>9.0690530000000005E-3</v>
      </c>
      <c r="E2092" s="2">
        <v>-8.0643650000000004E-3</v>
      </c>
      <c r="F2092" s="2">
        <f t="shared" si="32"/>
        <v>1.9898023073997746</v>
      </c>
    </row>
    <row r="2093" spans="1:6" x14ac:dyDescent="0.15">
      <c r="A2093" s="2">
        <v>0.20910000000000001</v>
      </c>
      <c r="B2093" s="2">
        <v>1</v>
      </c>
      <c r="C2093" s="2">
        <v>1.9895769999999999</v>
      </c>
      <c r="D2093" s="2">
        <v>9.1680219999999996E-3</v>
      </c>
      <c r="E2093" s="2">
        <v>-8.0634529999999999E-3</v>
      </c>
      <c r="F2093" s="2">
        <f t="shared" si="32"/>
        <v>1.9895772804194296</v>
      </c>
    </row>
    <row r="2094" spans="1:6" x14ac:dyDescent="0.15">
      <c r="A2094" s="2">
        <v>0.2092</v>
      </c>
      <c r="B2094" s="2">
        <v>1</v>
      </c>
      <c r="C2094" s="2">
        <v>1.98935</v>
      </c>
      <c r="D2094" s="2">
        <v>9.2669689999999999E-3</v>
      </c>
      <c r="E2094" s="2">
        <v>-8.0625309999999995E-3</v>
      </c>
      <c r="F2094" s="2">
        <f t="shared" si="32"/>
        <v>1.9893497860379845</v>
      </c>
    </row>
    <row r="2095" spans="1:6" x14ac:dyDescent="0.15">
      <c r="A2095" s="2">
        <v>0.20930000000000001</v>
      </c>
      <c r="B2095" s="2">
        <v>1</v>
      </c>
      <c r="C2095" s="2">
        <v>1.98912</v>
      </c>
      <c r="D2095" s="2">
        <v>9.3658920000000007E-3</v>
      </c>
      <c r="E2095" s="2">
        <v>-8.0616000000000004E-3</v>
      </c>
      <c r="F2095" s="2">
        <f t="shared" si="32"/>
        <v>1.9891200709955492</v>
      </c>
    </row>
    <row r="2096" spans="1:6" x14ac:dyDescent="0.15">
      <c r="A2096" s="2">
        <v>0.2094</v>
      </c>
      <c r="B2096" s="2">
        <v>1</v>
      </c>
      <c r="C2096" s="2">
        <v>1.988888</v>
      </c>
      <c r="D2096" s="2">
        <v>9.4647930000000009E-3</v>
      </c>
      <c r="E2096" s="2">
        <v>-8.0606580000000001E-3</v>
      </c>
      <c r="F2096" s="2">
        <f t="shared" si="32"/>
        <v>1.9888876418119035</v>
      </c>
    </row>
    <row r="2097" spans="1:6" x14ac:dyDescent="0.15">
      <c r="A2097" s="2">
        <v>0.20949999999999999</v>
      </c>
      <c r="B2097" s="2">
        <v>1</v>
      </c>
      <c r="C2097" s="2">
        <v>1.988653</v>
      </c>
      <c r="D2097" s="2">
        <v>9.5636699999999998E-3</v>
      </c>
      <c r="E2097" s="2">
        <v>-8.0597069999999993E-3</v>
      </c>
      <c r="F2097" s="2">
        <f t="shared" si="32"/>
        <v>1.9886529919672675</v>
      </c>
    </row>
    <row r="2098" spans="1:6" x14ac:dyDescent="0.15">
      <c r="A2098" s="2">
        <v>0.20960000000000001</v>
      </c>
      <c r="B2098" s="2">
        <v>1</v>
      </c>
      <c r="C2098" s="2">
        <v>1.988416</v>
      </c>
      <c r="D2098" s="2">
        <v>9.6625229999999993E-3</v>
      </c>
      <c r="E2098" s="2">
        <v>-8.0587460000000003E-3</v>
      </c>
      <c r="F2098" s="2">
        <f t="shared" si="32"/>
        <v>1.9884158747215315</v>
      </c>
    </row>
    <row r="2099" spans="1:6" x14ac:dyDescent="0.15">
      <c r="A2099" s="2">
        <v>0.2097</v>
      </c>
      <c r="B2099" s="2">
        <v>1</v>
      </c>
      <c r="C2099" s="2">
        <v>1.9881759999999999</v>
      </c>
      <c r="D2099" s="2">
        <v>9.7613530000000004E-3</v>
      </c>
      <c r="E2099" s="2">
        <v>-8.0577740000000002E-3</v>
      </c>
      <c r="F2099" s="2">
        <f t="shared" si="32"/>
        <v>1.988176043334585</v>
      </c>
    </row>
    <row r="2100" spans="1:6" x14ac:dyDescent="0.15">
      <c r="A2100" s="2">
        <v>0.20979999999999999</v>
      </c>
      <c r="B2100" s="2">
        <v>1</v>
      </c>
      <c r="C2100" s="2">
        <v>1.9879340000000001</v>
      </c>
      <c r="D2100" s="2">
        <v>9.8601580000000008E-3</v>
      </c>
      <c r="E2100" s="2">
        <v>-8.0567929999999996E-3</v>
      </c>
      <c r="F2100" s="2">
        <f t="shared" si="32"/>
        <v>1.987933991286648</v>
      </c>
    </row>
    <row r="2101" spans="1:6" x14ac:dyDescent="0.15">
      <c r="A2101" s="2">
        <v>0.2099</v>
      </c>
      <c r="B2101" s="2">
        <v>1</v>
      </c>
      <c r="C2101" s="2">
        <v>1.98769</v>
      </c>
      <c r="D2101" s="2">
        <v>9.9589399999999995E-3</v>
      </c>
      <c r="E2101" s="2">
        <v>-8.0558020000000008E-3</v>
      </c>
      <c r="F2101" s="2">
        <f t="shared" si="32"/>
        <v>1.9876894718376115</v>
      </c>
    </row>
    <row r="2102" spans="1:6" x14ac:dyDescent="0.15">
      <c r="A2102" s="2">
        <v>0.21</v>
      </c>
      <c r="B2102" s="2">
        <v>1</v>
      </c>
      <c r="C2102" s="2">
        <v>1.9874430000000001</v>
      </c>
      <c r="D2102" s="2">
        <v>1.0057699999999999E-2</v>
      </c>
      <c r="E2102" s="2">
        <v>-8.0548019999999998E-3</v>
      </c>
      <c r="F2102" s="2">
        <f t="shared" si="32"/>
        <v>1.987442731727584</v>
      </c>
    </row>
    <row r="2103" spans="1:6" x14ac:dyDescent="0.15">
      <c r="A2103" s="2">
        <v>0.21010000000000001</v>
      </c>
      <c r="B2103" s="2">
        <v>1</v>
      </c>
      <c r="C2103" s="2">
        <v>1.987193</v>
      </c>
      <c r="D2103" s="2">
        <v>1.0156429999999999E-2</v>
      </c>
      <c r="E2103" s="2">
        <v>-8.0537909999999994E-3</v>
      </c>
      <c r="F2103" s="2">
        <f t="shared" si="32"/>
        <v>1.9871932774763463</v>
      </c>
    </row>
    <row r="2104" spans="1:6" x14ac:dyDescent="0.15">
      <c r="A2104" s="2">
        <v>0.2102</v>
      </c>
      <c r="B2104" s="2">
        <v>1</v>
      </c>
      <c r="C2104" s="2">
        <v>1.9869410000000001</v>
      </c>
      <c r="D2104" s="2">
        <v>1.0255129999999999E-2</v>
      </c>
      <c r="E2104" s="2">
        <v>-8.0527700000000008E-3</v>
      </c>
      <c r="F2104" s="2">
        <f t="shared" si="32"/>
        <v>1.986941355824009</v>
      </c>
    </row>
    <row r="2105" spans="1:6" x14ac:dyDescent="0.15">
      <c r="A2105" s="2">
        <v>0.21029999999999999</v>
      </c>
      <c r="B2105" s="2">
        <v>1</v>
      </c>
      <c r="C2105" s="2">
        <v>1.9866870000000001</v>
      </c>
      <c r="D2105" s="2">
        <v>1.035382E-2</v>
      </c>
      <c r="E2105" s="2">
        <v>-8.0517399999999999E-3</v>
      </c>
      <c r="F2105" s="2">
        <f t="shared" si="32"/>
        <v>1.9866872135106806</v>
      </c>
    </row>
    <row r="2106" spans="1:6" x14ac:dyDescent="0.15">
      <c r="A2106" s="2">
        <v>0.2104</v>
      </c>
      <c r="B2106" s="2">
        <v>1</v>
      </c>
      <c r="C2106" s="2">
        <v>1.9864299999999999</v>
      </c>
      <c r="D2106" s="2">
        <v>1.045247E-2</v>
      </c>
      <c r="E2106" s="2">
        <v>-8.0506989999999997E-3</v>
      </c>
      <c r="F2106" s="2">
        <f t="shared" si="32"/>
        <v>1.9864303570561421</v>
      </c>
    </row>
    <row r="2107" spans="1:6" x14ac:dyDescent="0.15">
      <c r="A2107" s="2">
        <v>0.21049999999999999</v>
      </c>
      <c r="B2107" s="2">
        <v>1</v>
      </c>
      <c r="C2107" s="2">
        <v>1.9861709999999999</v>
      </c>
      <c r="D2107" s="2">
        <v>1.0551100000000001E-2</v>
      </c>
      <c r="E2107" s="2">
        <v>-8.0496490000000007E-3</v>
      </c>
      <c r="F2107" s="2">
        <f t="shared" si="32"/>
        <v>1.9861712799406139</v>
      </c>
    </row>
    <row r="2108" spans="1:6" x14ac:dyDescent="0.15">
      <c r="A2108" s="2">
        <v>0.21060000000000001</v>
      </c>
      <c r="B2108" s="2">
        <v>1</v>
      </c>
      <c r="C2108" s="2">
        <v>1.9859100000000001</v>
      </c>
      <c r="D2108" s="2">
        <v>1.064971E-2</v>
      </c>
      <c r="E2108" s="2">
        <v>-8.0485890000000001E-3</v>
      </c>
      <c r="F2108" s="2">
        <f t="shared" si="32"/>
        <v>1.9859097354239847</v>
      </c>
    </row>
    <row r="2109" spans="1:6" x14ac:dyDescent="0.15">
      <c r="A2109" s="2">
        <v>0.2107</v>
      </c>
      <c r="B2109" s="2">
        <v>1</v>
      </c>
      <c r="C2109" s="2">
        <v>1.985646</v>
      </c>
      <c r="D2109" s="2">
        <v>1.0748280000000001E-2</v>
      </c>
      <c r="E2109" s="2">
        <v>-8.0475189999999995E-3</v>
      </c>
      <c r="F2109" s="2">
        <f t="shared" si="32"/>
        <v>1.9856457235062557</v>
      </c>
    </row>
    <row r="2110" spans="1:6" x14ac:dyDescent="0.15">
      <c r="A2110" s="2">
        <v>0.21079999999999999</v>
      </c>
      <c r="B2110" s="2">
        <v>1</v>
      </c>
      <c r="C2110" s="2">
        <v>1.985379</v>
      </c>
      <c r="D2110" s="2">
        <v>1.084684E-2</v>
      </c>
      <c r="E2110" s="2">
        <v>-8.0464400000000002E-3</v>
      </c>
      <c r="F2110" s="2">
        <f t="shared" si="32"/>
        <v>1.9853794909275364</v>
      </c>
    </row>
    <row r="2111" spans="1:6" x14ac:dyDescent="0.15">
      <c r="A2111" s="2">
        <v>0.2109</v>
      </c>
      <c r="B2111" s="2">
        <v>1</v>
      </c>
      <c r="C2111" s="2">
        <v>1.9851110000000001</v>
      </c>
      <c r="D2111" s="2">
        <v>1.0945359999999999E-2</v>
      </c>
      <c r="E2111" s="2">
        <v>-8.0453499999999997E-3</v>
      </c>
      <c r="F2111" s="2">
        <f t="shared" si="32"/>
        <v>1.9851105442076065</v>
      </c>
    </row>
    <row r="2112" spans="1:6" x14ac:dyDescent="0.15">
      <c r="A2112" s="2">
        <v>0.21099999999999999</v>
      </c>
      <c r="B2112" s="2">
        <v>1</v>
      </c>
      <c r="C2112" s="2">
        <v>1.984839</v>
      </c>
      <c r="D2112" s="2">
        <v>1.1043860000000001E-2</v>
      </c>
      <c r="E2112" s="2">
        <v>-8.0442510000000005E-3</v>
      </c>
      <c r="F2112" s="2">
        <f t="shared" si="32"/>
        <v>1.9848393768266868</v>
      </c>
    </row>
    <row r="2113" spans="1:6" x14ac:dyDescent="0.15">
      <c r="A2113" s="2">
        <v>0.21110000000000001</v>
      </c>
      <c r="B2113" s="2">
        <v>1</v>
      </c>
      <c r="C2113" s="2">
        <v>1.9845660000000001</v>
      </c>
      <c r="D2113" s="2">
        <v>1.1142330000000001E-2</v>
      </c>
      <c r="E2113" s="2">
        <v>-8.0431410000000002E-3</v>
      </c>
      <c r="F2113" s="2">
        <f t="shared" si="32"/>
        <v>1.9845654953045566</v>
      </c>
    </row>
    <row r="2114" spans="1:6" x14ac:dyDescent="0.15">
      <c r="A2114" s="2">
        <v>0.2112</v>
      </c>
      <c r="B2114" s="2">
        <v>1</v>
      </c>
      <c r="C2114" s="2">
        <v>1.984289</v>
      </c>
      <c r="D2114" s="2">
        <v>1.1240770000000001E-2</v>
      </c>
      <c r="E2114" s="2">
        <v>-8.0420219999999994E-3</v>
      </c>
      <c r="F2114" s="2">
        <f t="shared" si="32"/>
        <v>1.9842893931214358</v>
      </c>
    </row>
    <row r="2115" spans="1:6" x14ac:dyDescent="0.15">
      <c r="A2115" s="2">
        <v>0.21129999999999999</v>
      </c>
      <c r="B2115" s="2">
        <v>1</v>
      </c>
      <c r="C2115" s="2">
        <v>1.984011</v>
      </c>
      <c r="D2115" s="2">
        <v>1.1339190000000001E-2</v>
      </c>
      <c r="E2115" s="2">
        <v>-8.0408930000000003E-3</v>
      </c>
      <c r="F2115" s="2">
        <f t="shared" ref="F2115:F2178" si="33">-1*E2115/$H$5</f>
        <v>1.9840108235372154</v>
      </c>
    </row>
    <row r="2116" spans="1:6" x14ac:dyDescent="0.15">
      <c r="A2116" s="2">
        <v>0.2114</v>
      </c>
      <c r="B2116" s="2">
        <v>1</v>
      </c>
      <c r="C2116" s="2">
        <v>1.98373</v>
      </c>
      <c r="D2116" s="2">
        <v>1.1437569999999999E-2</v>
      </c>
      <c r="E2116" s="2">
        <v>-8.0397539999999997E-3</v>
      </c>
      <c r="F2116" s="2">
        <f t="shared" si="33"/>
        <v>1.9837297865518941</v>
      </c>
    </row>
    <row r="2117" spans="1:6" x14ac:dyDescent="0.15">
      <c r="A2117" s="2">
        <v>0.21149999999999999</v>
      </c>
      <c r="B2117" s="2">
        <v>1</v>
      </c>
      <c r="C2117" s="2">
        <v>1.983446</v>
      </c>
      <c r="D2117" s="2">
        <v>1.153593E-2</v>
      </c>
      <c r="E2117" s="2">
        <v>-8.0386060000000002E-3</v>
      </c>
      <c r="F2117" s="2">
        <f t="shared" si="33"/>
        <v>1.9834465289055829</v>
      </c>
    </row>
    <row r="2118" spans="1:6" x14ac:dyDescent="0.15">
      <c r="A2118" s="2">
        <v>0.21160000000000001</v>
      </c>
      <c r="B2118" s="2">
        <v>1</v>
      </c>
      <c r="C2118" s="2">
        <v>1.983161</v>
      </c>
      <c r="D2118" s="2">
        <v>1.163426E-2</v>
      </c>
      <c r="E2118" s="2">
        <v>-8.0374469999999996E-3</v>
      </c>
      <c r="F2118" s="2">
        <f t="shared" si="33"/>
        <v>1.9831605571180613</v>
      </c>
    </row>
    <row r="2119" spans="1:6" x14ac:dyDescent="0.15">
      <c r="A2119" s="2">
        <v>0.2117</v>
      </c>
      <c r="B2119" s="2">
        <v>1</v>
      </c>
      <c r="C2119" s="2">
        <v>1.982872</v>
      </c>
      <c r="D2119" s="2">
        <v>1.173256E-2</v>
      </c>
      <c r="E2119" s="2">
        <v>-8.0362790000000003E-3</v>
      </c>
      <c r="F2119" s="2">
        <f t="shared" si="33"/>
        <v>1.9828723646695496</v>
      </c>
    </row>
    <row r="2120" spans="1:6" x14ac:dyDescent="0.15">
      <c r="A2120" s="2">
        <v>0.21179999999999999</v>
      </c>
      <c r="B2120" s="2">
        <v>1</v>
      </c>
      <c r="C2120" s="2">
        <v>1.9825820000000001</v>
      </c>
      <c r="D2120" s="2">
        <v>1.183084E-2</v>
      </c>
      <c r="E2120" s="2">
        <v>-8.0351009999999994E-3</v>
      </c>
      <c r="F2120" s="2">
        <f t="shared" si="33"/>
        <v>1.9825817048199375</v>
      </c>
    </row>
    <row r="2121" spans="1:6" x14ac:dyDescent="0.15">
      <c r="A2121" s="2">
        <v>0.21190000000000001</v>
      </c>
      <c r="B2121" s="2">
        <v>1</v>
      </c>
      <c r="C2121" s="2">
        <v>1.982288</v>
      </c>
      <c r="D2121" s="2">
        <v>1.192908E-2</v>
      </c>
      <c r="E2121" s="2">
        <v>-8.0339130000000002E-3</v>
      </c>
      <c r="F2121" s="2">
        <f t="shared" si="33"/>
        <v>1.9822885775692252</v>
      </c>
    </row>
    <row r="2122" spans="1:6" x14ac:dyDescent="0.15">
      <c r="A2122" s="2">
        <v>0.21199999999999999</v>
      </c>
      <c r="B2122" s="2">
        <v>1</v>
      </c>
      <c r="C2122" s="2">
        <v>1.9819929999999999</v>
      </c>
      <c r="D2122" s="2">
        <v>1.202729E-2</v>
      </c>
      <c r="E2122" s="2">
        <v>-8.0327149999999993E-3</v>
      </c>
      <c r="F2122" s="2">
        <f t="shared" si="33"/>
        <v>1.9819929829174123</v>
      </c>
    </row>
    <row r="2123" spans="1:6" x14ac:dyDescent="0.15">
      <c r="A2123" s="2">
        <v>0.21210000000000001</v>
      </c>
      <c r="B2123" s="2">
        <v>1</v>
      </c>
      <c r="C2123" s="2">
        <v>1.981695</v>
      </c>
      <c r="D2123" s="2">
        <v>1.2125479999999999E-2</v>
      </c>
      <c r="E2123" s="2">
        <v>-8.0315070000000002E-3</v>
      </c>
      <c r="F2123" s="2">
        <f t="shared" si="33"/>
        <v>1.9816949208644996</v>
      </c>
    </row>
    <row r="2124" spans="1:6" x14ac:dyDescent="0.15">
      <c r="A2124" s="2">
        <v>0.2122</v>
      </c>
      <c r="B2124" s="2">
        <v>1</v>
      </c>
      <c r="C2124" s="2">
        <v>1.981395</v>
      </c>
      <c r="D2124" s="2">
        <v>1.2223629999999999E-2</v>
      </c>
      <c r="E2124" s="2">
        <v>-8.0302900000000007E-3</v>
      </c>
      <c r="F2124" s="2">
        <f t="shared" si="33"/>
        <v>1.9813946381505967</v>
      </c>
    </row>
    <row r="2125" spans="1:6" x14ac:dyDescent="0.15">
      <c r="A2125" s="2">
        <v>0.21229999999999999</v>
      </c>
      <c r="B2125" s="2">
        <v>1</v>
      </c>
      <c r="C2125" s="2">
        <v>1.9810920000000001</v>
      </c>
      <c r="D2125" s="2">
        <v>1.2321759999999999E-2</v>
      </c>
      <c r="E2125" s="2">
        <v>-8.029062E-3</v>
      </c>
      <c r="F2125" s="2">
        <f t="shared" si="33"/>
        <v>1.9810916412954831</v>
      </c>
    </row>
    <row r="2126" spans="1:6" x14ac:dyDescent="0.15">
      <c r="A2126" s="2">
        <v>0.21240000000000001</v>
      </c>
      <c r="B2126" s="2">
        <v>1</v>
      </c>
      <c r="C2126" s="2">
        <v>1.9807859999999999</v>
      </c>
      <c r="D2126" s="2">
        <v>1.241985E-2</v>
      </c>
      <c r="E2126" s="2">
        <v>-8.0278250000000006E-3</v>
      </c>
      <c r="F2126" s="2">
        <f t="shared" si="33"/>
        <v>1.9807864237793795</v>
      </c>
    </row>
    <row r="2127" spans="1:6" x14ac:dyDescent="0.15">
      <c r="A2127" s="2">
        <v>0.21249999999999999</v>
      </c>
      <c r="B2127" s="2">
        <v>1</v>
      </c>
      <c r="C2127" s="2">
        <v>1.9804790000000001</v>
      </c>
      <c r="D2127" s="2">
        <v>1.251791E-2</v>
      </c>
      <c r="E2127" s="2">
        <v>-8.0265779999999995E-3</v>
      </c>
      <c r="F2127" s="2">
        <f t="shared" si="33"/>
        <v>1.9804787388621752</v>
      </c>
    </row>
    <row r="2128" spans="1:6" x14ac:dyDescent="0.15">
      <c r="A2128" s="2">
        <v>0.21260000000000001</v>
      </c>
      <c r="B2128" s="2">
        <v>1</v>
      </c>
      <c r="C2128" s="2">
        <v>1.9801690000000001</v>
      </c>
      <c r="D2128" s="2">
        <v>1.2615950000000001E-2</v>
      </c>
      <c r="E2128" s="2">
        <v>-8.0253219999999997E-3</v>
      </c>
      <c r="F2128" s="2">
        <f t="shared" si="33"/>
        <v>1.9801688332839811</v>
      </c>
    </row>
    <row r="2129" spans="1:6" x14ac:dyDescent="0.15">
      <c r="A2129" s="2">
        <v>0.2127</v>
      </c>
      <c r="B2129" s="2">
        <v>1</v>
      </c>
      <c r="C2129" s="2">
        <v>1.9798560000000001</v>
      </c>
      <c r="D2129" s="2">
        <v>1.271395E-2</v>
      </c>
      <c r="E2129" s="2">
        <v>-8.0240550000000004E-3</v>
      </c>
      <c r="F2129" s="2">
        <f t="shared" si="33"/>
        <v>1.9798562135645768</v>
      </c>
    </row>
    <row r="2130" spans="1:6" x14ac:dyDescent="0.15">
      <c r="A2130" s="2">
        <v>0.21279999999999999</v>
      </c>
      <c r="B2130" s="2">
        <v>1</v>
      </c>
      <c r="C2130" s="2">
        <v>1.979541</v>
      </c>
      <c r="D2130" s="2">
        <v>1.2811919999999999E-2</v>
      </c>
      <c r="E2130" s="2">
        <v>-8.0227790000000007E-3</v>
      </c>
      <c r="F2130" s="2">
        <f t="shared" si="33"/>
        <v>1.979541373184182</v>
      </c>
    </row>
    <row r="2131" spans="1:6" x14ac:dyDescent="0.15">
      <c r="A2131" s="2">
        <v>0.21290000000000001</v>
      </c>
      <c r="B2131" s="2">
        <v>1</v>
      </c>
      <c r="C2131" s="2">
        <v>1.9792240000000001</v>
      </c>
      <c r="D2131" s="2">
        <v>1.290986E-2</v>
      </c>
      <c r="E2131" s="2">
        <v>-8.0214929999999993E-3</v>
      </c>
      <c r="F2131" s="2">
        <f t="shared" si="33"/>
        <v>1.9792240654026867</v>
      </c>
    </row>
    <row r="2132" spans="1:6" x14ac:dyDescent="0.15">
      <c r="A2132" s="2">
        <v>0.21299999999999999</v>
      </c>
      <c r="B2132" s="2">
        <v>1</v>
      </c>
      <c r="C2132" s="2">
        <v>1.978904</v>
      </c>
      <c r="D2132" s="2">
        <v>1.300776E-2</v>
      </c>
      <c r="E2132" s="2">
        <v>-8.0201969999999997E-3</v>
      </c>
      <c r="F2132" s="2">
        <f t="shared" si="33"/>
        <v>1.9789042902200915</v>
      </c>
    </row>
    <row r="2133" spans="1:6" x14ac:dyDescent="0.15">
      <c r="A2133" s="2">
        <v>0.21310000000000001</v>
      </c>
      <c r="B2133" s="2">
        <v>1</v>
      </c>
      <c r="C2133" s="2">
        <v>1.9785820000000001</v>
      </c>
      <c r="D2133" s="2">
        <v>1.310564E-2</v>
      </c>
      <c r="E2133" s="2">
        <v>-8.0188910000000002E-3</v>
      </c>
      <c r="F2133" s="2">
        <f t="shared" si="33"/>
        <v>1.978582047636396</v>
      </c>
    </row>
    <row r="2134" spans="1:6" x14ac:dyDescent="0.15">
      <c r="A2134" s="2">
        <v>0.2132</v>
      </c>
      <c r="B2134" s="2">
        <v>1</v>
      </c>
      <c r="C2134" s="2">
        <v>1.9782580000000001</v>
      </c>
      <c r="D2134" s="2">
        <v>1.320348E-2</v>
      </c>
      <c r="E2134" s="2">
        <v>-8.0175760000000002E-3</v>
      </c>
      <c r="F2134" s="2">
        <f t="shared" si="33"/>
        <v>1.9782575843917103</v>
      </c>
    </row>
    <row r="2135" spans="1:6" x14ac:dyDescent="0.15">
      <c r="A2135" s="2">
        <v>0.21329999999999999</v>
      </c>
      <c r="B2135" s="2">
        <v>1</v>
      </c>
      <c r="C2135" s="2">
        <v>1.9779310000000001</v>
      </c>
      <c r="D2135" s="2">
        <v>1.330129E-2</v>
      </c>
      <c r="E2135" s="2">
        <v>-8.0162510000000003E-3</v>
      </c>
      <c r="F2135" s="2">
        <f t="shared" si="33"/>
        <v>1.9779306537459242</v>
      </c>
    </row>
    <row r="2136" spans="1:6" x14ac:dyDescent="0.15">
      <c r="A2136" s="2">
        <v>0.21340000000000001</v>
      </c>
      <c r="B2136" s="2">
        <v>1</v>
      </c>
      <c r="C2136" s="2">
        <v>1.9776009999999999</v>
      </c>
      <c r="D2136" s="2">
        <v>1.3399060000000001E-2</v>
      </c>
      <c r="E2136" s="2">
        <v>-8.0149160000000004E-3</v>
      </c>
      <c r="F2136" s="2">
        <f t="shared" si="33"/>
        <v>1.9776012556990379</v>
      </c>
    </row>
    <row r="2137" spans="1:6" x14ac:dyDescent="0.15">
      <c r="A2137" s="2">
        <v>0.2135</v>
      </c>
      <c r="B2137" s="2">
        <v>1</v>
      </c>
      <c r="C2137" s="2">
        <v>1.9772689999999999</v>
      </c>
      <c r="D2137" s="2">
        <v>1.349681E-2</v>
      </c>
      <c r="E2137" s="2">
        <v>-8.0135710000000006E-3</v>
      </c>
      <c r="F2137" s="2">
        <f t="shared" si="33"/>
        <v>1.9772693902510512</v>
      </c>
    </row>
    <row r="2138" spans="1:6" x14ac:dyDescent="0.15">
      <c r="A2138" s="2">
        <v>0.21360000000000001</v>
      </c>
      <c r="B2138" s="2">
        <v>1</v>
      </c>
      <c r="C2138" s="2">
        <v>1.9769350000000001</v>
      </c>
      <c r="D2138" s="2">
        <v>1.3594520000000001E-2</v>
      </c>
      <c r="E2138" s="2">
        <v>-8.0122160000000008E-3</v>
      </c>
      <c r="F2138" s="2">
        <f t="shared" si="33"/>
        <v>1.9769350574019644</v>
      </c>
    </row>
    <row r="2139" spans="1:6" x14ac:dyDescent="0.15">
      <c r="A2139" s="2">
        <v>0.2137</v>
      </c>
      <c r="B2139" s="2">
        <v>1</v>
      </c>
      <c r="C2139" s="2">
        <v>1.9765980000000001</v>
      </c>
      <c r="D2139" s="2">
        <v>1.36922E-2</v>
      </c>
      <c r="E2139" s="2">
        <v>-8.0108520000000006E-3</v>
      </c>
      <c r="F2139" s="2">
        <f t="shared" si="33"/>
        <v>1.9765985038918872</v>
      </c>
    </row>
    <row r="2140" spans="1:6" x14ac:dyDescent="0.15">
      <c r="A2140" s="2">
        <v>0.21379999999999999</v>
      </c>
      <c r="B2140" s="2">
        <v>1</v>
      </c>
      <c r="C2140" s="2">
        <v>1.976259</v>
      </c>
      <c r="D2140" s="2">
        <v>1.3789839999999999E-2</v>
      </c>
      <c r="E2140" s="2">
        <v>-8.0094780000000004E-3</v>
      </c>
      <c r="F2140" s="2">
        <f t="shared" si="33"/>
        <v>1.9762594829807099</v>
      </c>
    </row>
    <row r="2141" spans="1:6" x14ac:dyDescent="0.15">
      <c r="A2141" s="2">
        <v>0.21390000000000001</v>
      </c>
      <c r="B2141" s="2">
        <v>1</v>
      </c>
      <c r="C2141" s="2">
        <v>1.9759180000000001</v>
      </c>
      <c r="D2141" s="2">
        <v>1.3887450000000001E-2</v>
      </c>
      <c r="E2141" s="2">
        <v>-8.0080940000000003E-3</v>
      </c>
      <c r="F2141" s="2">
        <f t="shared" si="33"/>
        <v>1.975917994668432</v>
      </c>
    </row>
    <row r="2142" spans="1:6" x14ac:dyDescent="0.15">
      <c r="A2142" s="2">
        <v>0.214</v>
      </c>
      <c r="B2142" s="2">
        <v>1</v>
      </c>
      <c r="C2142" s="2">
        <v>1.9755739999999999</v>
      </c>
      <c r="D2142" s="2">
        <v>1.3985020000000001E-2</v>
      </c>
      <c r="E2142" s="2">
        <v>-8.0067000000000003E-3</v>
      </c>
      <c r="F2142" s="2">
        <f t="shared" si="33"/>
        <v>1.975574038955054</v>
      </c>
    </row>
    <row r="2143" spans="1:6" x14ac:dyDescent="0.15">
      <c r="A2143" s="2">
        <v>0.21410000000000001</v>
      </c>
      <c r="B2143" s="2">
        <v>1</v>
      </c>
      <c r="C2143" s="2">
        <v>1.975228</v>
      </c>
      <c r="D2143" s="2">
        <v>1.4082559999999999E-2</v>
      </c>
      <c r="E2143" s="2">
        <v>-8.0052969999999998E-3</v>
      </c>
      <c r="F2143" s="2">
        <f t="shared" si="33"/>
        <v>1.9752278625806858</v>
      </c>
    </row>
    <row r="2144" spans="1:6" x14ac:dyDescent="0.15">
      <c r="A2144" s="2">
        <v>0.2142</v>
      </c>
      <c r="B2144" s="2">
        <v>1</v>
      </c>
      <c r="C2144" s="2">
        <v>1.9748790000000001</v>
      </c>
      <c r="D2144" s="2">
        <v>1.4180069999999999E-2</v>
      </c>
      <c r="E2144" s="2">
        <v>-8.0038839999999993E-3</v>
      </c>
      <c r="F2144" s="2">
        <f t="shared" si="33"/>
        <v>1.9748792188052171</v>
      </c>
    </row>
    <row r="2145" spans="1:6" x14ac:dyDescent="0.15">
      <c r="A2145" s="2">
        <v>0.21429999999999999</v>
      </c>
      <c r="B2145" s="2">
        <v>1</v>
      </c>
      <c r="C2145" s="2">
        <v>1.9745280000000001</v>
      </c>
      <c r="D2145" s="2">
        <v>1.427754E-2</v>
      </c>
      <c r="E2145" s="2">
        <v>-8.0024610000000006E-3</v>
      </c>
      <c r="F2145" s="2">
        <f t="shared" si="33"/>
        <v>1.9745281076286487</v>
      </c>
    </row>
    <row r="2146" spans="1:6" x14ac:dyDescent="0.15">
      <c r="A2146" s="2">
        <v>0.21440000000000001</v>
      </c>
      <c r="B2146" s="2">
        <v>1</v>
      </c>
      <c r="C2146" s="2">
        <v>1.974175</v>
      </c>
      <c r="D2146" s="2">
        <v>1.4374970000000001E-2</v>
      </c>
      <c r="E2146" s="2">
        <v>-8.0010280000000003E-3</v>
      </c>
      <c r="F2146" s="2">
        <f t="shared" si="33"/>
        <v>1.9741745290509796</v>
      </c>
    </row>
    <row r="2147" spans="1:6" x14ac:dyDescent="0.15">
      <c r="A2147" s="2">
        <v>0.2145</v>
      </c>
      <c r="B2147" s="2">
        <v>1</v>
      </c>
      <c r="C2147" s="2">
        <v>1.973819</v>
      </c>
      <c r="D2147" s="2">
        <v>1.447237E-2</v>
      </c>
      <c r="E2147" s="2">
        <v>-7.9995859999999995E-3</v>
      </c>
      <c r="F2147" s="2">
        <f t="shared" si="33"/>
        <v>1.9738187298123202</v>
      </c>
    </row>
    <row r="2148" spans="1:6" x14ac:dyDescent="0.15">
      <c r="A2148" s="2">
        <v>0.21460000000000001</v>
      </c>
      <c r="B2148" s="2">
        <v>1</v>
      </c>
      <c r="C2148" s="2">
        <v>1.97346</v>
      </c>
      <c r="D2148" s="2">
        <v>1.4569739999999999E-2</v>
      </c>
      <c r="E2148" s="2">
        <v>-7.9981340000000005E-3</v>
      </c>
      <c r="F2148" s="2">
        <f t="shared" si="33"/>
        <v>1.973460463172561</v>
      </c>
    </row>
    <row r="2149" spans="1:6" x14ac:dyDescent="0.15">
      <c r="A2149" s="2">
        <v>0.2147</v>
      </c>
      <c r="B2149" s="2">
        <v>1</v>
      </c>
      <c r="C2149" s="2">
        <v>1.9731000000000001</v>
      </c>
      <c r="D2149" s="2">
        <v>1.4667060000000001E-2</v>
      </c>
      <c r="E2149" s="2">
        <v>-7.9966719999999998E-3</v>
      </c>
      <c r="F2149" s="2">
        <f t="shared" si="33"/>
        <v>1.973099729131701</v>
      </c>
    </row>
    <row r="2150" spans="1:6" x14ac:dyDescent="0.15">
      <c r="A2150" s="2">
        <v>0.21479999999999999</v>
      </c>
      <c r="B2150" s="2">
        <v>1</v>
      </c>
      <c r="C2150" s="2">
        <v>1.972737</v>
      </c>
      <c r="D2150" s="2">
        <v>1.4764360000000001E-2</v>
      </c>
      <c r="E2150" s="2">
        <v>-7.9951999999999992E-3</v>
      </c>
      <c r="F2150" s="2">
        <f t="shared" si="33"/>
        <v>1.9727365276897406</v>
      </c>
    </row>
    <row r="2151" spans="1:6" x14ac:dyDescent="0.15">
      <c r="A2151" s="2">
        <v>0.21490000000000001</v>
      </c>
      <c r="B2151" s="2">
        <v>1</v>
      </c>
      <c r="C2151" s="2">
        <v>1.9723710000000001</v>
      </c>
      <c r="D2151" s="2">
        <v>1.4861610000000001E-2</v>
      </c>
      <c r="E2151" s="2">
        <v>-7.9937189999999998E-3</v>
      </c>
      <c r="F2151" s="2">
        <f t="shared" si="33"/>
        <v>1.9723711055867905</v>
      </c>
    </row>
    <row r="2152" spans="1:6" x14ac:dyDescent="0.15">
      <c r="A2152" s="2">
        <v>0.215</v>
      </c>
      <c r="B2152" s="2">
        <v>1</v>
      </c>
      <c r="C2152" s="2">
        <v>1.972003</v>
      </c>
      <c r="D2152" s="2">
        <v>1.4958829999999999E-2</v>
      </c>
      <c r="E2152" s="2">
        <v>-7.9922280000000005E-3</v>
      </c>
      <c r="F2152" s="2">
        <f t="shared" si="33"/>
        <v>1.9720032160827401</v>
      </c>
    </row>
    <row r="2153" spans="1:6" x14ac:dyDescent="0.15">
      <c r="A2153" s="2">
        <v>0.21510000000000001</v>
      </c>
      <c r="B2153" s="2">
        <v>1</v>
      </c>
      <c r="C2153" s="2">
        <v>1.971633</v>
      </c>
      <c r="D2153" s="2">
        <v>1.505601E-2</v>
      </c>
      <c r="E2153" s="2">
        <v>-7.9907269999999996E-3</v>
      </c>
      <c r="F2153" s="2">
        <f t="shared" si="33"/>
        <v>1.9716328591775889</v>
      </c>
    </row>
    <row r="2154" spans="1:6" x14ac:dyDescent="0.15">
      <c r="A2154" s="2">
        <v>0.2152</v>
      </c>
      <c r="B2154" s="2">
        <v>1</v>
      </c>
      <c r="C2154" s="2">
        <v>1.97126</v>
      </c>
      <c r="D2154" s="2">
        <v>1.5153160000000001E-2</v>
      </c>
      <c r="E2154" s="2">
        <v>-7.9892169999999998E-3</v>
      </c>
      <c r="F2154" s="2">
        <f t="shared" si="33"/>
        <v>1.971260281611448</v>
      </c>
    </row>
    <row r="2155" spans="1:6" x14ac:dyDescent="0.15">
      <c r="A2155" s="2">
        <v>0.21529999999999999</v>
      </c>
      <c r="B2155" s="2">
        <v>1</v>
      </c>
      <c r="C2155" s="2">
        <v>1.970885</v>
      </c>
      <c r="D2155" s="2">
        <v>1.525026E-2</v>
      </c>
      <c r="E2155" s="2">
        <v>-7.9876970000000002E-3</v>
      </c>
      <c r="F2155" s="2">
        <f t="shared" si="33"/>
        <v>1.9708852366442065</v>
      </c>
    </row>
    <row r="2156" spans="1:6" x14ac:dyDescent="0.15">
      <c r="A2156" s="2">
        <v>0.21540000000000001</v>
      </c>
      <c r="B2156" s="2">
        <v>1</v>
      </c>
      <c r="C2156" s="2">
        <v>1.9705079999999999</v>
      </c>
      <c r="D2156" s="2">
        <v>1.5347329999999999E-2</v>
      </c>
      <c r="E2156" s="2">
        <v>-7.9861670000000006E-3</v>
      </c>
      <c r="F2156" s="2">
        <f t="shared" si="33"/>
        <v>1.9705077242758651</v>
      </c>
    </row>
    <row r="2157" spans="1:6" x14ac:dyDescent="0.15">
      <c r="A2157" s="2">
        <v>0.2155</v>
      </c>
      <c r="B2157" s="2">
        <v>1</v>
      </c>
      <c r="C2157" s="2">
        <v>1.9701280000000001</v>
      </c>
      <c r="D2157" s="2">
        <v>1.5444370000000001E-2</v>
      </c>
      <c r="E2157" s="2">
        <v>-7.9846269999999993E-3</v>
      </c>
      <c r="F2157" s="2">
        <f t="shared" si="33"/>
        <v>1.9701277445064227</v>
      </c>
    </row>
    <row r="2158" spans="1:6" x14ac:dyDescent="0.15">
      <c r="A2158" s="2">
        <v>0.21560000000000001</v>
      </c>
      <c r="B2158" s="2">
        <v>1</v>
      </c>
      <c r="C2158" s="2">
        <v>1.969746</v>
      </c>
      <c r="D2158" s="2">
        <v>1.5541360000000001E-2</v>
      </c>
      <c r="E2158" s="2">
        <v>-7.9830779999999994E-3</v>
      </c>
      <c r="F2158" s="2">
        <f t="shared" si="33"/>
        <v>1.9697455440759906</v>
      </c>
    </row>
    <row r="2159" spans="1:6" x14ac:dyDescent="0.15">
      <c r="A2159" s="2">
        <v>0.2157</v>
      </c>
      <c r="B2159" s="2">
        <v>1</v>
      </c>
      <c r="C2159" s="2">
        <v>1.9693609999999999</v>
      </c>
      <c r="D2159" s="2">
        <v>1.5638309999999999E-2</v>
      </c>
      <c r="E2159" s="2">
        <v>-7.9815189999999994E-3</v>
      </c>
      <c r="F2159" s="2">
        <f t="shared" si="33"/>
        <v>1.9693608762444581</v>
      </c>
    </row>
    <row r="2160" spans="1:6" x14ac:dyDescent="0.15">
      <c r="A2160" s="2">
        <v>0.21579999999999999</v>
      </c>
      <c r="B2160" s="2">
        <v>1</v>
      </c>
      <c r="C2160" s="2">
        <v>1.968974</v>
      </c>
      <c r="D2160" s="2">
        <v>1.5735229999999999E-2</v>
      </c>
      <c r="E2160" s="2">
        <v>-7.9799499999999995E-3</v>
      </c>
      <c r="F2160" s="2">
        <f t="shared" si="33"/>
        <v>1.9689737410118253</v>
      </c>
    </row>
    <row r="2161" spans="1:6" x14ac:dyDescent="0.15">
      <c r="A2161" s="2">
        <v>0.21590000000000001</v>
      </c>
      <c r="B2161" s="2">
        <v>1</v>
      </c>
      <c r="C2161" s="2">
        <v>1.9685839999999999</v>
      </c>
      <c r="D2161" s="2">
        <v>1.583211E-2</v>
      </c>
      <c r="E2161" s="2">
        <v>-7.9783719999999992E-3</v>
      </c>
      <c r="F2161" s="2">
        <f t="shared" si="33"/>
        <v>1.9685843851182023</v>
      </c>
    </row>
    <row r="2162" spans="1:6" x14ac:dyDescent="0.15">
      <c r="A2162" s="2">
        <v>0.216</v>
      </c>
      <c r="B2162" s="2">
        <v>1</v>
      </c>
      <c r="C2162" s="2">
        <v>1.9681930000000001</v>
      </c>
      <c r="D2162" s="2">
        <v>1.5928950000000001E-2</v>
      </c>
      <c r="E2162" s="2">
        <v>-7.9767840000000007E-3</v>
      </c>
      <c r="F2162" s="2">
        <f t="shared" si="33"/>
        <v>1.9681925618234795</v>
      </c>
    </row>
    <row r="2163" spans="1:6" x14ac:dyDescent="0.15">
      <c r="A2163" s="2">
        <v>0.21609999999999999</v>
      </c>
      <c r="B2163" s="2">
        <v>1</v>
      </c>
      <c r="C2163" s="2">
        <v>1.9677979999999999</v>
      </c>
      <c r="D2163" s="2">
        <v>1.6025749999999998E-2</v>
      </c>
      <c r="E2163" s="2">
        <v>-7.9751860000000004E-3</v>
      </c>
      <c r="F2163" s="2">
        <f t="shared" si="33"/>
        <v>1.9677982711276558</v>
      </c>
    </row>
    <row r="2164" spans="1:6" x14ac:dyDescent="0.15">
      <c r="A2164" s="2">
        <v>0.2162</v>
      </c>
      <c r="B2164" s="2">
        <v>1</v>
      </c>
      <c r="C2164" s="2">
        <v>1.9674020000000001</v>
      </c>
      <c r="D2164" s="2">
        <v>1.612251E-2</v>
      </c>
      <c r="E2164" s="2">
        <v>-7.9735789999999997E-3</v>
      </c>
      <c r="F2164" s="2">
        <f t="shared" si="33"/>
        <v>1.967401759770842</v>
      </c>
    </row>
    <row r="2165" spans="1:6" x14ac:dyDescent="0.15">
      <c r="A2165" s="2">
        <v>0.21629999999999999</v>
      </c>
      <c r="B2165" s="2">
        <v>1</v>
      </c>
      <c r="C2165" s="2">
        <v>1.9670030000000001</v>
      </c>
      <c r="D2165" s="2">
        <v>1.6219230000000001E-2</v>
      </c>
      <c r="E2165" s="2">
        <v>-7.9719620000000008E-3</v>
      </c>
      <c r="F2165" s="2">
        <f t="shared" si="33"/>
        <v>1.9670027810129282</v>
      </c>
    </row>
    <row r="2166" spans="1:6" x14ac:dyDescent="0.15">
      <c r="A2166" s="2">
        <v>0.21640000000000001</v>
      </c>
      <c r="B2166" s="2">
        <v>1</v>
      </c>
      <c r="C2166" s="2">
        <v>1.966601</v>
      </c>
      <c r="D2166" s="2">
        <v>1.6315909999999999E-2</v>
      </c>
      <c r="E2166" s="2">
        <v>-7.9703350000000003E-3</v>
      </c>
      <c r="F2166" s="2">
        <f t="shared" si="33"/>
        <v>1.9666013348539138</v>
      </c>
    </row>
    <row r="2167" spans="1:6" x14ac:dyDescent="0.15">
      <c r="A2167" s="2">
        <v>0.2165</v>
      </c>
      <c r="B2167" s="2">
        <v>1</v>
      </c>
      <c r="C2167" s="2">
        <v>1.9661979999999999</v>
      </c>
      <c r="D2167" s="2">
        <v>1.6412550000000001E-2</v>
      </c>
      <c r="E2167" s="2">
        <v>-7.9686979999999998E-3</v>
      </c>
      <c r="F2167" s="2">
        <f t="shared" si="33"/>
        <v>1.9661974212937989</v>
      </c>
    </row>
    <row r="2168" spans="1:6" x14ac:dyDescent="0.15">
      <c r="A2168" s="2">
        <v>0.21659999999999999</v>
      </c>
      <c r="B2168" s="2">
        <v>1</v>
      </c>
      <c r="C2168" s="2">
        <v>1.9657910000000001</v>
      </c>
      <c r="D2168" s="2">
        <v>1.650915E-2</v>
      </c>
      <c r="E2168" s="2">
        <v>-7.9670520000000005E-3</v>
      </c>
      <c r="F2168" s="2">
        <f t="shared" si="33"/>
        <v>1.9657912870726943</v>
      </c>
    </row>
    <row r="2169" spans="1:6" x14ac:dyDescent="0.15">
      <c r="A2169" s="2">
        <v>0.2167</v>
      </c>
      <c r="B2169" s="2">
        <v>1</v>
      </c>
      <c r="C2169" s="2">
        <v>1.9653830000000001</v>
      </c>
      <c r="D2169" s="2">
        <v>1.6605709999999999E-2</v>
      </c>
      <c r="E2169" s="2">
        <v>-7.9653970000000008E-3</v>
      </c>
      <c r="F2169" s="2">
        <f t="shared" si="33"/>
        <v>1.9653829321905993</v>
      </c>
    </row>
    <row r="2170" spans="1:6" x14ac:dyDescent="0.15">
      <c r="A2170" s="2">
        <v>0.21679999999999999</v>
      </c>
      <c r="B2170" s="2">
        <v>1</v>
      </c>
      <c r="C2170" s="2">
        <v>1.9649719999999999</v>
      </c>
      <c r="D2170" s="2">
        <v>1.670222E-2</v>
      </c>
      <c r="E2170" s="2">
        <v>-7.9637309999999999E-3</v>
      </c>
      <c r="F2170" s="2">
        <f t="shared" si="33"/>
        <v>1.9649718631672939</v>
      </c>
    </row>
    <row r="2171" spans="1:6" x14ac:dyDescent="0.15">
      <c r="A2171" s="2">
        <v>0.21690000000000001</v>
      </c>
      <c r="B2171" s="2">
        <v>1</v>
      </c>
      <c r="C2171" s="2">
        <v>1.9645589999999999</v>
      </c>
      <c r="D2171" s="2">
        <v>1.67987E-2</v>
      </c>
      <c r="E2171" s="2">
        <v>-7.9620560000000003E-3</v>
      </c>
      <c r="F2171" s="2">
        <f t="shared" si="33"/>
        <v>1.9645585734829982</v>
      </c>
    </row>
    <row r="2172" spans="1:6" x14ac:dyDescent="0.15">
      <c r="A2172" s="2">
        <v>0.217</v>
      </c>
      <c r="B2172" s="2">
        <v>1</v>
      </c>
      <c r="C2172" s="2">
        <v>1.964143</v>
      </c>
      <c r="D2172" s="2">
        <v>1.6895139999999999E-2</v>
      </c>
      <c r="E2172" s="2">
        <v>-7.9603710000000008E-3</v>
      </c>
      <c r="F2172" s="2">
        <f t="shared" si="33"/>
        <v>1.9641428163976025</v>
      </c>
    </row>
    <row r="2173" spans="1:6" x14ac:dyDescent="0.15">
      <c r="A2173" s="2">
        <v>0.21709999999999999</v>
      </c>
      <c r="B2173" s="2">
        <v>1</v>
      </c>
      <c r="C2173" s="2">
        <v>1.9637249999999999</v>
      </c>
      <c r="D2173" s="2">
        <v>1.6991530000000001E-2</v>
      </c>
      <c r="E2173" s="2">
        <v>-7.9586770000000008E-3</v>
      </c>
      <c r="F2173" s="2">
        <f t="shared" si="33"/>
        <v>1.9637248386512163</v>
      </c>
    </row>
    <row r="2174" spans="1:6" x14ac:dyDescent="0.15">
      <c r="A2174" s="2">
        <v>0.2172</v>
      </c>
      <c r="B2174" s="2">
        <v>1</v>
      </c>
      <c r="C2174" s="2">
        <v>1.9633039999999999</v>
      </c>
      <c r="D2174" s="2">
        <v>1.708788E-2</v>
      </c>
      <c r="E2174" s="2">
        <v>-7.9569730000000009E-3</v>
      </c>
      <c r="F2174" s="2">
        <f t="shared" si="33"/>
        <v>1.96330439350373</v>
      </c>
    </row>
    <row r="2175" spans="1:6" x14ac:dyDescent="0.15">
      <c r="A2175" s="2">
        <v>0.21729999999999999</v>
      </c>
      <c r="B2175" s="2">
        <v>1</v>
      </c>
      <c r="C2175" s="2">
        <v>1.962882</v>
      </c>
      <c r="D2175" s="2">
        <v>1.7184189999999998E-2</v>
      </c>
      <c r="E2175" s="2">
        <v>-7.9552600000000005E-3</v>
      </c>
      <c r="F2175" s="2">
        <f t="shared" si="33"/>
        <v>1.9628817276952533</v>
      </c>
    </row>
    <row r="2176" spans="1:6" x14ac:dyDescent="0.15">
      <c r="A2176" s="2">
        <v>0.21740000000000001</v>
      </c>
      <c r="B2176" s="2">
        <v>1</v>
      </c>
      <c r="C2176" s="2">
        <v>1.962456</v>
      </c>
      <c r="D2176" s="2">
        <v>1.7280460000000001E-2</v>
      </c>
      <c r="E2176" s="2">
        <v>-7.9535360000000006E-3</v>
      </c>
      <c r="F2176" s="2">
        <f t="shared" si="33"/>
        <v>1.9624563477455663</v>
      </c>
    </row>
    <row r="2177" spans="1:6" x14ac:dyDescent="0.15">
      <c r="A2177" s="2">
        <v>0.2175</v>
      </c>
      <c r="B2177" s="2">
        <v>1</v>
      </c>
      <c r="C2177" s="2">
        <v>1.962029</v>
      </c>
      <c r="D2177" s="2">
        <v>1.7376679999999999E-2</v>
      </c>
      <c r="E2177" s="2">
        <v>-7.9518030000000003E-3</v>
      </c>
      <c r="F2177" s="2">
        <f t="shared" si="33"/>
        <v>1.962028747134889</v>
      </c>
    </row>
    <row r="2178" spans="1:6" x14ac:dyDescent="0.15">
      <c r="A2178" s="2">
        <v>0.21759999999999999</v>
      </c>
      <c r="B2178" s="2">
        <v>1</v>
      </c>
      <c r="C2178" s="2">
        <v>1.9615990000000001</v>
      </c>
      <c r="D2178" s="2">
        <v>1.747286E-2</v>
      </c>
      <c r="E2178" s="2">
        <v>-7.9500609999999996E-3</v>
      </c>
      <c r="F2178" s="2">
        <f t="shared" si="33"/>
        <v>1.9615989258632214</v>
      </c>
    </row>
    <row r="2179" spans="1:6" x14ac:dyDescent="0.15">
      <c r="A2179" s="2">
        <v>0.2177</v>
      </c>
      <c r="B2179" s="2">
        <v>1</v>
      </c>
      <c r="C2179" s="2">
        <v>1.9611670000000001</v>
      </c>
      <c r="D2179" s="2">
        <v>1.7569000000000001E-2</v>
      </c>
      <c r="E2179" s="2">
        <v>-7.9483090000000006E-3</v>
      </c>
      <c r="F2179" s="2">
        <f t="shared" ref="F2179:F2242" si="34">-1*E2179/$H$5</f>
        <v>1.9611666371904539</v>
      </c>
    </row>
    <row r="2180" spans="1:6" x14ac:dyDescent="0.15">
      <c r="A2180" s="2">
        <v>0.21779999999999999</v>
      </c>
      <c r="B2180" s="2">
        <v>1</v>
      </c>
      <c r="C2180" s="2">
        <v>1.9607319999999999</v>
      </c>
      <c r="D2180" s="2">
        <v>1.76651E-2</v>
      </c>
      <c r="E2180" s="2">
        <v>-7.946547E-3</v>
      </c>
      <c r="F2180" s="2">
        <f t="shared" si="34"/>
        <v>1.9607318811165859</v>
      </c>
    </row>
    <row r="2181" spans="1:6" x14ac:dyDescent="0.15">
      <c r="A2181" s="2">
        <v>0.21790000000000001</v>
      </c>
      <c r="B2181" s="2">
        <v>1</v>
      </c>
      <c r="C2181" s="2">
        <v>1.9602949999999999</v>
      </c>
      <c r="D2181" s="2">
        <v>1.776115E-2</v>
      </c>
      <c r="E2181" s="2">
        <v>-7.9447760000000006E-3</v>
      </c>
      <c r="F2181" s="2">
        <f t="shared" si="34"/>
        <v>1.9602949043817277</v>
      </c>
    </row>
    <row r="2182" spans="1:6" x14ac:dyDescent="0.15">
      <c r="A2182" s="2">
        <v>0.218</v>
      </c>
      <c r="B2182" s="2">
        <v>1</v>
      </c>
      <c r="C2182" s="2">
        <v>1.9598549999999999</v>
      </c>
      <c r="D2182" s="2">
        <v>1.7857149999999999E-2</v>
      </c>
      <c r="E2182" s="2">
        <v>-7.9429949999999996E-3</v>
      </c>
      <c r="F2182" s="2">
        <f t="shared" si="34"/>
        <v>1.959855460245769</v>
      </c>
    </row>
    <row r="2183" spans="1:6" x14ac:dyDescent="0.15">
      <c r="A2183" s="2">
        <v>0.21809999999999999</v>
      </c>
      <c r="B2183" s="2">
        <v>1</v>
      </c>
      <c r="C2183" s="2">
        <v>1.959414</v>
      </c>
      <c r="D2183" s="2">
        <v>1.7953119999999999E-2</v>
      </c>
      <c r="E2183" s="2">
        <v>-7.9412040000000003E-3</v>
      </c>
      <c r="F2183" s="2">
        <f t="shared" si="34"/>
        <v>1.9594135487087103</v>
      </c>
    </row>
    <row r="2184" spans="1:6" x14ac:dyDescent="0.15">
      <c r="A2184" s="2">
        <v>0.21820000000000001</v>
      </c>
      <c r="B2184" s="2">
        <v>1</v>
      </c>
      <c r="C2184" s="2">
        <v>1.958969</v>
      </c>
      <c r="D2184" s="2">
        <v>1.8049039999999999E-2</v>
      </c>
      <c r="E2184" s="2">
        <v>-7.9394040000000006E-3</v>
      </c>
      <c r="F2184" s="2">
        <f t="shared" si="34"/>
        <v>1.9589694165106615</v>
      </c>
    </row>
    <row r="2185" spans="1:6" x14ac:dyDescent="0.15">
      <c r="A2185" s="2">
        <v>0.21829999999999999</v>
      </c>
      <c r="B2185" s="2">
        <v>1</v>
      </c>
      <c r="C2185" s="2">
        <v>1.958523</v>
      </c>
      <c r="D2185" s="2">
        <v>1.814491E-2</v>
      </c>
      <c r="E2185" s="2">
        <v>-7.9375950000000004E-3</v>
      </c>
      <c r="F2185" s="2">
        <f t="shared" si="34"/>
        <v>1.9585230636516222</v>
      </c>
    </row>
    <row r="2186" spans="1:6" x14ac:dyDescent="0.15">
      <c r="A2186" s="2">
        <v>0.21840000000000001</v>
      </c>
      <c r="B2186" s="2">
        <v>1</v>
      </c>
      <c r="C2186" s="2">
        <v>1.9580740000000001</v>
      </c>
      <c r="D2186" s="2">
        <v>1.8240739999999998E-2</v>
      </c>
      <c r="E2186" s="2">
        <v>-7.9357750000000008E-3</v>
      </c>
      <c r="F2186" s="2">
        <f t="shared" si="34"/>
        <v>1.9580739966513727</v>
      </c>
    </row>
    <row r="2187" spans="1:6" x14ac:dyDescent="0.15">
      <c r="A2187" s="2">
        <v>0.2185</v>
      </c>
      <c r="B2187" s="2">
        <v>1</v>
      </c>
      <c r="C2187" s="2">
        <v>1.9576229999999999</v>
      </c>
      <c r="D2187" s="2">
        <v>1.833653E-2</v>
      </c>
      <c r="E2187" s="2">
        <v>-7.9339460000000007E-3</v>
      </c>
      <c r="F2187" s="2">
        <f t="shared" si="34"/>
        <v>1.9576227089901328</v>
      </c>
    </row>
    <row r="2188" spans="1:6" x14ac:dyDescent="0.15">
      <c r="A2188" s="2">
        <v>0.21859999999999999</v>
      </c>
      <c r="B2188" s="2">
        <v>1</v>
      </c>
      <c r="C2188" s="2">
        <v>1.9571689999999999</v>
      </c>
      <c r="D2188" s="2">
        <v>1.8432270000000001E-2</v>
      </c>
      <c r="E2188" s="2">
        <v>-7.9321080000000002E-3</v>
      </c>
      <c r="F2188" s="2">
        <f t="shared" si="34"/>
        <v>1.9571692006679027</v>
      </c>
    </row>
    <row r="2189" spans="1:6" x14ac:dyDescent="0.15">
      <c r="A2189" s="2">
        <v>0.21870000000000001</v>
      </c>
      <c r="B2189" s="2">
        <v>1</v>
      </c>
      <c r="C2189" s="2">
        <v>1.9567129999999999</v>
      </c>
      <c r="D2189" s="2">
        <v>1.852796E-2</v>
      </c>
      <c r="E2189" s="2">
        <v>-7.9302599999999997E-3</v>
      </c>
      <c r="F2189" s="2">
        <f t="shared" si="34"/>
        <v>1.9567132249445722</v>
      </c>
    </row>
    <row r="2190" spans="1:6" x14ac:dyDescent="0.15">
      <c r="A2190" s="2">
        <v>0.21879999999999999</v>
      </c>
      <c r="B2190" s="2">
        <v>1</v>
      </c>
      <c r="C2190" s="2">
        <v>1.9562550000000001</v>
      </c>
      <c r="D2190" s="2">
        <v>1.8623609999999999E-2</v>
      </c>
      <c r="E2190" s="2">
        <v>-7.9284019999999993E-3</v>
      </c>
      <c r="F2190" s="2">
        <f t="shared" si="34"/>
        <v>1.9562547818201415</v>
      </c>
    </row>
    <row r="2191" spans="1:6" x14ac:dyDescent="0.15">
      <c r="A2191" s="2">
        <v>0.21890000000000001</v>
      </c>
      <c r="B2191" s="2">
        <v>1</v>
      </c>
      <c r="C2191" s="2">
        <v>1.955794</v>
      </c>
      <c r="D2191" s="2">
        <v>1.871921E-2</v>
      </c>
      <c r="E2191" s="2">
        <v>-7.9265350000000002E-3</v>
      </c>
      <c r="F2191" s="2">
        <f t="shared" si="34"/>
        <v>1.9557941180347209</v>
      </c>
    </row>
    <row r="2192" spans="1:6" x14ac:dyDescent="0.15">
      <c r="A2192" s="2">
        <v>0.219</v>
      </c>
      <c r="B2192" s="2">
        <v>1</v>
      </c>
      <c r="C2192" s="2">
        <v>1.9553309999999999</v>
      </c>
      <c r="D2192" s="2">
        <v>1.8814770000000001E-2</v>
      </c>
      <c r="E2192" s="2">
        <v>-7.9246590000000006E-3</v>
      </c>
      <c r="F2192" s="2">
        <f t="shared" si="34"/>
        <v>1.95533123358831</v>
      </c>
    </row>
    <row r="2193" spans="1:6" x14ac:dyDescent="0.15">
      <c r="A2193" s="2">
        <v>0.21909999999999999</v>
      </c>
      <c r="B2193" s="2">
        <v>1</v>
      </c>
      <c r="C2193" s="2">
        <v>1.954866</v>
      </c>
      <c r="D2193" s="2">
        <v>1.8910280000000002E-2</v>
      </c>
      <c r="E2193" s="2">
        <v>-7.9227719999999998E-3</v>
      </c>
      <c r="F2193" s="2">
        <f t="shared" si="34"/>
        <v>1.9548656350006883</v>
      </c>
    </row>
    <row r="2194" spans="1:6" x14ac:dyDescent="0.15">
      <c r="A2194" s="2">
        <v>0.21920000000000001</v>
      </c>
      <c r="B2194" s="2">
        <v>1</v>
      </c>
      <c r="C2194" s="2">
        <v>1.9543980000000001</v>
      </c>
      <c r="D2194" s="2">
        <v>1.900574E-2</v>
      </c>
      <c r="E2194" s="2">
        <v>-7.9208769999999998E-3</v>
      </c>
      <c r="F2194" s="2">
        <f t="shared" si="34"/>
        <v>1.9543980624921866</v>
      </c>
    </row>
    <row r="2195" spans="1:6" x14ac:dyDescent="0.15">
      <c r="A2195" s="2">
        <v>0.21929999999999999</v>
      </c>
      <c r="B2195" s="2">
        <v>1</v>
      </c>
      <c r="C2195" s="2">
        <v>1.9539280000000001</v>
      </c>
      <c r="D2195" s="2">
        <v>1.9101159999999999E-2</v>
      </c>
      <c r="E2195" s="2">
        <v>-7.9189710000000003E-3</v>
      </c>
      <c r="F2195" s="2">
        <f t="shared" si="34"/>
        <v>1.9539277758424749</v>
      </c>
    </row>
    <row r="2196" spans="1:6" x14ac:dyDescent="0.15">
      <c r="A2196" s="2">
        <v>0.21940000000000001</v>
      </c>
      <c r="B2196" s="2">
        <v>1</v>
      </c>
      <c r="C2196" s="2">
        <v>1.9534549999999999</v>
      </c>
      <c r="D2196" s="2">
        <v>1.919653E-2</v>
      </c>
      <c r="E2196" s="2">
        <v>-7.9170560000000004E-3</v>
      </c>
      <c r="F2196" s="2">
        <f t="shared" si="34"/>
        <v>1.9534552685317728</v>
      </c>
    </row>
    <row r="2197" spans="1:6" x14ac:dyDescent="0.15">
      <c r="A2197" s="2">
        <v>0.2195</v>
      </c>
      <c r="B2197" s="2">
        <v>1</v>
      </c>
      <c r="C2197" s="2">
        <v>1.9529810000000001</v>
      </c>
      <c r="D2197" s="2">
        <v>1.9291849999999999E-2</v>
      </c>
      <c r="E2197" s="2">
        <v>-7.9151320000000001E-3</v>
      </c>
      <c r="F2197" s="2">
        <f t="shared" si="34"/>
        <v>1.9529805405600802</v>
      </c>
    </row>
    <row r="2198" spans="1:6" x14ac:dyDescent="0.15">
      <c r="A2198" s="2">
        <v>0.21959999999999999</v>
      </c>
      <c r="B2198" s="2">
        <v>1</v>
      </c>
      <c r="C2198" s="2">
        <v>1.9525030000000001</v>
      </c>
      <c r="D2198" s="2">
        <v>1.9387120000000001E-2</v>
      </c>
      <c r="E2198" s="2">
        <v>-7.9131979999999998E-3</v>
      </c>
      <c r="F2198" s="2">
        <f t="shared" si="34"/>
        <v>1.9525033451872875</v>
      </c>
    </row>
    <row r="2199" spans="1:6" x14ac:dyDescent="0.15">
      <c r="A2199" s="2">
        <v>0.21970000000000001</v>
      </c>
      <c r="B2199" s="2">
        <v>1</v>
      </c>
      <c r="C2199" s="2">
        <v>1.952024</v>
      </c>
      <c r="D2199" s="2">
        <v>1.9482349999999999E-2</v>
      </c>
      <c r="E2199" s="2">
        <v>-7.9112539999999995E-3</v>
      </c>
      <c r="F2199" s="2">
        <f t="shared" si="34"/>
        <v>1.9520236824133945</v>
      </c>
    </row>
    <row r="2200" spans="1:6" x14ac:dyDescent="0.15">
      <c r="A2200" s="2">
        <v>0.2198</v>
      </c>
      <c r="B2200" s="2">
        <v>1</v>
      </c>
      <c r="C2200" s="2">
        <v>1.9515420000000001</v>
      </c>
      <c r="D2200" s="2">
        <v>1.9577529999999999E-2</v>
      </c>
      <c r="E2200" s="2">
        <v>-7.9093010000000005E-3</v>
      </c>
      <c r="F2200" s="2">
        <f t="shared" si="34"/>
        <v>1.9515417989785115</v>
      </c>
    </row>
    <row r="2201" spans="1:6" x14ac:dyDescent="0.15">
      <c r="A2201" s="2">
        <v>0.21990000000000001</v>
      </c>
      <c r="B2201" s="2">
        <v>1</v>
      </c>
      <c r="C2201" s="2">
        <v>1.951058</v>
      </c>
      <c r="D2201" s="2">
        <v>1.9672660000000002E-2</v>
      </c>
      <c r="E2201" s="2">
        <v>-7.9073389999999993E-3</v>
      </c>
      <c r="F2201" s="2">
        <f t="shared" si="34"/>
        <v>1.9510576948826379</v>
      </c>
    </row>
    <row r="2202" spans="1:6" x14ac:dyDescent="0.15">
      <c r="A2202" s="2">
        <v>0.22</v>
      </c>
      <c r="B2202" s="2">
        <v>1</v>
      </c>
      <c r="C2202" s="2">
        <v>1.9505710000000001</v>
      </c>
      <c r="D2202" s="2">
        <v>1.9767739999999999E-2</v>
      </c>
      <c r="E2202" s="2">
        <v>-7.9053669999999999E-3</v>
      </c>
      <c r="F2202" s="2">
        <f t="shared" si="34"/>
        <v>1.9505711233856644</v>
      </c>
    </row>
    <row r="2203" spans="1:6" x14ac:dyDescent="0.15">
      <c r="A2203" s="2">
        <v>0.22009999999999999</v>
      </c>
      <c r="B2203" s="2">
        <v>1</v>
      </c>
      <c r="C2203" s="2">
        <v>1.9500820000000001</v>
      </c>
      <c r="D2203" s="2">
        <v>1.9862769999999998E-2</v>
      </c>
      <c r="E2203" s="2">
        <v>-7.9033850000000006E-3</v>
      </c>
      <c r="F2203" s="2">
        <f t="shared" si="34"/>
        <v>1.9500820844875906</v>
      </c>
    </row>
    <row r="2204" spans="1:6" x14ac:dyDescent="0.15">
      <c r="A2204" s="2">
        <v>0.22020000000000001</v>
      </c>
      <c r="B2204" s="2">
        <v>1</v>
      </c>
      <c r="C2204" s="2">
        <v>1.9495910000000001</v>
      </c>
      <c r="D2204" s="2">
        <v>1.995775E-2</v>
      </c>
      <c r="E2204" s="2">
        <v>-7.9013940000000008E-3</v>
      </c>
      <c r="F2204" s="2">
        <f t="shared" si="34"/>
        <v>1.9495908249285263</v>
      </c>
    </row>
    <row r="2205" spans="1:6" x14ac:dyDescent="0.15">
      <c r="A2205" s="2">
        <v>0.2203</v>
      </c>
      <c r="B2205" s="2">
        <v>1</v>
      </c>
      <c r="C2205" s="2">
        <v>1.9490970000000001</v>
      </c>
      <c r="D2205" s="2">
        <v>2.0052690000000001E-2</v>
      </c>
      <c r="E2205" s="2">
        <v>-7.8993940000000006E-3</v>
      </c>
      <c r="F2205" s="2">
        <f t="shared" si="34"/>
        <v>1.9490973447084718</v>
      </c>
    </row>
    <row r="2206" spans="1:6" x14ac:dyDescent="0.15">
      <c r="A2206" s="2">
        <v>0.22040000000000001</v>
      </c>
      <c r="B2206" s="2">
        <v>1</v>
      </c>
      <c r="C2206" s="2">
        <v>1.948601</v>
      </c>
      <c r="D2206" s="2">
        <v>2.014757E-2</v>
      </c>
      <c r="E2206" s="2">
        <v>-7.8973840000000003E-3</v>
      </c>
      <c r="F2206" s="2">
        <f t="shared" si="34"/>
        <v>1.9486013970873171</v>
      </c>
    </row>
    <row r="2207" spans="1:6" x14ac:dyDescent="0.15">
      <c r="A2207" s="2">
        <v>0.2205</v>
      </c>
      <c r="B2207" s="2">
        <v>1</v>
      </c>
      <c r="C2207" s="2">
        <v>1.9481029999999999</v>
      </c>
      <c r="D2207" s="2">
        <v>2.0242409999999999E-2</v>
      </c>
      <c r="E2207" s="2">
        <v>-7.8953640000000002E-3</v>
      </c>
      <c r="F2207" s="2">
        <f t="shared" si="34"/>
        <v>1.9481029820650619</v>
      </c>
    </row>
    <row r="2208" spans="1:6" x14ac:dyDescent="0.15">
      <c r="A2208" s="2">
        <v>0.22059999999999999</v>
      </c>
      <c r="B2208" s="2">
        <v>1</v>
      </c>
      <c r="C2208" s="2">
        <v>1.9476020000000001</v>
      </c>
      <c r="D2208" s="2">
        <v>2.0337190000000002E-2</v>
      </c>
      <c r="E2208" s="2">
        <v>-7.8933349999999996E-3</v>
      </c>
      <c r="F2208" s="2">
        <f t="shared" si="34"/>
        <v>1.9476023463818166</v>
      </c>
    </row>
    <row r="2209" spans="1:6" x14ac:dyDescent="0.15">
      <c r="A2209" s="2">
        <v>0.22070000000000001</v>
      </c>
      <c r="B2209" s="2">
        <v>1</v>
      </c>
      <c r="C2209" s="2">
        <v>1.9470989999999999</v>
      </c>
      <c r="D2209" s="2">
        <v>2.0431930000000001E-2</v>
      </c>
      <c r="E2209" s="2">
        <v>-7.8912970000000002E-3</v>
      </c>
      <c r="F2209" s="2">
        <f t="shared" si="34"/>
        <v>1.9470994900375813</v>
      </c>
    </row>
    <row r="2210" spans="1:6" x14ac:dyDescent="0.15">
      <c r="A2210" s="2">
        <v>0.2208</v>
      </c>
      <c r="B2210" s="2">
        <v>1</v>
      </c>
      <c r="C2210" s="2">
        <v>1.9465939999999999</v>
      </c>
      <c r="D2210" s="2">
        <v>2.0526610000000001E-2</v>
      </c>
      <c r="E2210" s="2">
        <v>-7.8892489999999992E-3</v>
      </c>
      <c r="F2210" s="2">
        <f t="shared" si="34"/>
        <v>1.9465941662922452</v>
      </c>
    </row>
    <row r="2211" spans="1:6" x14ac:dyDescent="0.15">
      <c r="A2211" s="2">
        <v>0.22090000000000001</v>
      </c>
      <c r="B2211" s="2">
        <v>1</v>
      </c>
      <c r="C2211" s="2">
        <v>1.9460869999999999</v>
      </c>
      <c r="D2211" s="2">
        <v>2.0621250000000001E-2</v>
      </c>
      <c r="E2211" s="2">
        <v>-7.8871919999999995E-3</v>
      </c>
      <c r="F2211" s="2">
        <f t="shared" si="34"/>
        <v>1.9460866218859192</v>
      </c>
    </row>
    <row r="2212" spans="1:6" x14ac:dyDescent="0.15">
      <c r="A2212" s="2">
        <v>0.221</v>
      </c>
      <c r="B2212" s="2">
        <v>1</v>
      </c>
      <c r="C2212" s="2">
        <v>1.9455769999999999</v>
      </c>
      <c r="D2212" s="2">
        <v>2.0715830000000001E-2</v>
      </c>
      <c r="E2212" s="2">
        <v>-7.8851249999999998E-3</v>
      </c>
      <c r="F2212" s="2">
        <f t="shared" si="34"/>
        <v>1.945576610078493</v>
      </c>
    </row>
    <row r="2213" spans="1:6" x14ac:dyDescent="0.15">
      <c r="A2213" s="2">
        <v>0.22109999999999999</v>
      </c>
      <c r="B2213" s="2">
        <v>1</v>
      </c>
      <c r="C2213" s="2">
        <v>1.9450639999999999</v>
      </c>
      <c r="D2213" s="2">
        <v>2.081036E-2</v>
      </c>
      <c r="E2213" s="2">
        <v>-7.8830480000000001E-3</v>
      </c>
      <c r="F2213" s="2">
        <f t="shared" si="34"/>
        <v>1.9450641308699665</v>
      </c>
    </row>
    <row r="2214" spans="1:6" x14ac:dyDescent="0.15">
      <c r="A2214" s="2">
        <v>0.22120000000000001</v>
      </c>
      <c r="B2214" s="2">
        <v>1</v>
      </c>
      <c r="C2214" s="2">
        <v>1.94455</v>
      </c>
      <c r="D2214" s="2">
        <v>2.0904840000000001E-2</v>
      </c>
      <c r="E2214" s="2">
        <v>-7.8809629999999995E-3</v>
      </c>
      <c r="F2214" s="2">
        <f t="shared" si="34"/>
        <v>1.9445496777405595</v>
      </c>
    </row>
    <row r="2215" spans="1:6" x14ac:dyDescent="0.15">
      <c r="A2215" s="2">
        <v>0.2213</v>
      </c>
      <c r="B2215" s="2">
        <v>1</v>
      </c>
      <c r="C2215" s="2">
        <v>1.9440329999999999</v>
      </c>
      <c r="D2215" s="2">
        <v>2.099927E-2</v>
      </c>
      <c r="E2215" s="2">
        <v>-7.8788669999999995E-3</v>
      </c>
      <c r="F2215" s="2">
        <f t="shared" si="34"/>
        <v>1.9440325104699425</v>
      </c>
    </row>
    <row r="2216" spans="1:6" x14ac:dyDescent="0.15">
      <c r="A2216" s="2">
        <v>0.22140000000000001</v>
      </c>
      <c r="B2216" s="2">
        <v>1</v>
      </c>
      <c r="C2216" s="2">
        <v>1.943513</v>
      </c>
      <c r="D2216" s="2">
        <v>2.1093649999999999E-2</v>
      </c>
      <c r="E2216" s="2">
        <v>-7.8767630000000002E-3</v>
      </c>
      <c r="F2216" s="2">
        <f t="shared" si="34"/>
        <v>1.9435133692784454</v>
      </c>
    </row>
    <row r="2217" spans="1:6" x14ac:dyDescent="0.15">
      <c r="A2217" s="2">
        <v>0.2215</v>
      </c>
      <c r="B2217" s="2">
        <v>1</v>
      </c>
      <c r="C2217" s="2">
        <v>1.9429920000000001</v>
      </c>
      <c r="D2217" s="2">
        <v>2.1187979999999999E-2</v>
      </c>
      <c r="E2217" s="2">
        <v>-7.8746489999999992E-3</v>
      </c>
      <c r="F2217" s="2">
        <f t="shared" si="34"/>
        <v>1.9429917606858476</v>
      </c>
    </row>
    <row r="2218" spans="1:6" x14ac:dyDescent="0.15">
      <c r="A2218" s="2">
        <v>0.22159999999999999</v>
      </c>
      <c r="B2218" s="2">
        <v>1</v>
      </c>
      <c r="C2218" s="2">
        <v>1.9424680000000001</v>
      </c>
      <c r="D2218" s="2">
        <v>2.1282249999999999E-2</v>
      </c>
      <c r="E2218" s="2">
        <v>-7.872525E-3</v>
      </c>
      <c r="F2218" s="2">
        <f t="shared" si="34"/>
        <v>1.9424676846921498</v>
      </c>
    </row>
    <row r="2219" spans="1:6" x14ac:dyDescent="0.15">
      <c r="A2219" s="2">
        <v>0.22170000000000001</v>
      </c>
      <c r="B2219" s="2">
        <v>1</v>
      </c>
      <c r="C2219" s="2">
        <v>1.9419409999999999</v>
      </c>
      <c r="D2219" s="2">
        <v>2.1376470000000002E-2</v>
      </c>
      <c r="E2219" s="2">
        <v>-7.8703920000000004E-3</v>
      </c>
      <c r="F2219" s="2">
        <f t="shared" si="34"/>
        <v>1.9419413880374619</v>
      </c>
    </row>
    <row r="2220" spans="1:6" x14ac:dyDescent="0.15">
      <c r="A2220" s="2">
        <v>0.2218</v>
      </c>
      <c r="B2220" s="2">
        <v>1</v>
      </c>
      <c r="C2220" s="2">
        <v>1.9414130000000001</v>
      </c>
      <c r="D2220" s="2">
        <v>2.1470639999999999E-2</v>
      </c>
      <c r="E2220" s="2">
        <v>-7.8682500000000002E-3</v>
      </c>
      <c r="F2220" s="2">
        <f t="shared" si="34"/>
        <v>1.9414128707217835</v>
      </c>
    </row>
    <row r="2221" spans="1:6" x14ac:dyDescent="0.15">
      <c r="A2221" s="2">
        <v>0.22189999999999999</v>
      </c>
      <c r="B2221" s="2">
        <v>1</v>
      </c>
      <c r="C2221" s="2">
        <v>1.940882</v>
      </c>
      <c r="D2221" s="2">
        <v>2.1564750000000001E-2</v>
      </c>
      <c r="E2221" s="2">
        <v>-7.8660980000000002E-3</v>
      </c>
      <c r="F2221" s="2">
        <f t="shared" si="34"/>
        <v>1.940881886005005</v>
      </c>
    </row>
    <row r="2222" spans="1:6" x14ac:dyDescent="0.15">
      <c r="A2222" s="2">
        <v>0.222</v>
      </c>
      <c r="B2222" s="2">
        <v>1</v>
      </c>
      <c r="C2222" s="2">
        <v>1.9403490000000001</v>
      </c>
      <c r="D2222" s="2">
        <v>2.1658810000000001E-2</v>
      </c>
      <c r="E2222" s="2">
        <v>-7.8639369999999997E-3</v>
      </c>
      <c r="F2222" s="2">
        <f t="shared" si="34"/>
        <v>1.9403486806272359</v>
      </c>
    </row>
    <row r="2223" spans="1:6" x14ac:dyDescent="0.15">
      <c r="A2223" s="2">
        <v>0.22209999999999999</v>
      </c>
      <c r="B2223" s="2">
        <v>1</v>
      </c>
      <c r="C2223" s="2">
        <v>1.939813</v>
      </c>
      <c r="D2223" s="2">
        <v>2.1752819999999999E-2</v>
      </c>
      <c r="E2223" s="2">
        <v>-7.8617659999999992E-3</v>
      </c>
      <c r="F2223" s="2">
        <f t="shared" si="34"/>
        <v>1.9398130078483666</v>
      </c>
    </row>
    <row r="2224" spans="1:6" x14ac:dyDescent="0.15">
      <c r="A2224" s="2">
        <v>0.22220000000000001</v>
      </c>
      <c r="B2224" s="2">
        <v>1</v>
      </c>
      <c r="C2224" s="2">
        <v>1.9392750000000001</v>
      </c>
      <c r="D2224" s="2">
        <v>2.184678E-2</v>
      </c>
      <c r="E2224" s="2">
        <v>-7.859586E-3</v>
      </c>
      <c r="F2224" s="2">
        <f t="shared" si="34"/>
        <v>1.9392751144085076</v>
      </c>
    </row>
    <row r="2225" spans="1:6" x14ac:dyDescent="0.15">
      <c r="A2225" s="2">
        <v>0.2223</v>
      </c>
      <c r="B2225" s="2">
        <v>1</v>
      </c>
      <c r="C2225" s="2">
        <v>1.9387350000000001</v>
      </c>
      <c r="D2225" s="2">
        <v>2.1940680000000001E-2</v>
      </c>
      <c r="E2225" s="2">
        <v>-7.8573970000000003E-3</v>
      </c>
      <c r="F2225" s="2">
        <f t="shared" si="34"/>
        <v>1.938735000307658</v>
      </c>
    </row>
    <row r="2226" spans="1:6" x14ac:dyDescent="0.15">
      <c r="A2226" s="2">
        <v>0.22239999999999999</v>
      </c>
      <c r="B2226" s="2">
        <v>1</v>
      </c>
      <c r="C2226" s="2">
        <v>1.9381919999999999</v>
      </c>
      <c r="D2226" s="2">
        <v>2.2034519999999998E-2</v>
      </c>
      <c r="E2226" s="2">
        <v>-7.8551980000000007E-3</v>
      </c>
      <c r="F2226" s="2">
        <f t="shared" si="34"/>
        <v>1.9381924188057083</v>
      </c>
    </row>
    <row r="2227" spans="1:6" x14ac:dyDescent="0.15">
      <c r="A2227" s="2">
        <v>0.2225</v>
      </c>
      <c r="B2227" s="2">
        <v>1</v>
      </c>
      <c r="C2227" s="2">
        <v>1.937648</v>
      </c>
      <c r="D2227" s="2">
        <v>2.212832E-2</v>
      </c>
      <c r="E2227" s="2">
        <v>-7.8529900000000007E-3</v>
      </c>
      <c r="F2227" s="2">
        <f t="shared" si="34"/>
        <v>1.9376476166427681</v>
      </c>
    </row>
    <row r="2228" spans="1:6" x14ac:dyDescent="0.15">
      <c r="A2228" s="2">
        <v>0.22259999999999999</v>
      </c>
      <c r="B2228" s="2">
        <v>1</v>
      </c>
      <c r="C2228" s="2">
        <v>1.937101</v>
      </c>
      <c r="D2228" s="2">
        <v>2.222205E-2</v>
      </c>
      <c r="E2228" s="2">
        <v>-7.8507730000000001E-3</v>
      </c>
      <c r="F2228" s="2">
        <f t="shared" si="34"/>
        <v>1.9371005938188375</v>
      </c>
    </row>
    <row r="2229" spans="1:6" x14ac:dyDescent="0.15">
      <c r="A2229" s="2">
        <v>0.22270000000000001</v>
      </c>
      <c r="B2229" s="2">
        <v>1</v>
      </c>
      <c r="C2229" s="2">
        <v>1.9365509999999999</v>
      </c>
      <c r="D2229" s="2">
        <v>2.2315740000000001E-2</v>
      </c>
      <c r="E2229" s="2">
        <v>-7.8485459999999996E-3</v>
      </c>
      <c r="F2229" s="2">
        <f t="shared" si="34"/>
        <v>1.9365511035938068</v>
      </c>
    </row>
    <row r="2230" spans="1:6" x14ac:dyDescent="0.15">
      <c r="A2230" s="2">
        <v>0.2228</v>
      </c>
      <c r="B2230" s="2">
        <v>1</v>
      </c>
      <c r="C2230" s="2">
        <v>1.935999</v>
      </c>
      <c r="D2230" s="2">
        <v>2.240936E-2</v>
      </c>
      <c r="E2230" s="2">
        <v>-7.8463089999999992E-3</v>
      </c>
      <c r="F2230" s="2">
        <f t="shared" si="34"/>
        <v>1.9359991459676757</v>
      </c>
    </row>
    <row r="2231" spans="1:6" x14ac:dyDescent="0.15">
      <c r="A2231" s="2">
        <v>0.22289999999999999</v>
      </c>
      <c r="B2231" s="2">
        <v>1</v>
      </c>
      <c r="C2231" s="2">
        <v>1.9354450000000001</v>
      </c>
      <c r="D2231" s="2">
        <v>2.2502939999999999E-2</v>
      </c>
      <c r="E2231" s="2">
        <v>-7.8440639999999996E-3</v>
      </c>
      <c r="F2231" s="2">
        <f t="shared" si="34"/>
        <v>1.9354452144206646</v>
      </c>
    </row>
    <row r="2232" spans="1:6" x14ac:dyDescent="0.15">
      <c r="A2232" s="2">
        <v>0.223</v>
      </c>
      <c r="B2232" s="2">
        <v>1</v>
      </c>
      <c r="C2232" s="2">
        <v>1.9348890000000001</v>
      </c>
      <c r="D2232" s="2">
        <v>2.2596450000000001E-2</v>
      </c>
      <c r="E2232" s="2">
        <v>-7.8418089999999999E-3</v>
      </c>
      <c r="F2232" s="2">
        <f t="shared" si="34"/>
        <v>1.9348888154725534</v>
      </c>
    </row>
    <row r="2233" spans="1:6" x14ac:dyDescent="0.15">
      <c r="A2233" s="2">
        <v>0.22309999999999999</v>
      </c>
      <c r="B2233" s="2">
        <v>1</v>
      </c>
      <c r="C2233" s="2">
        <v>1.9343300000000001</v>
      </c>
      <c r="D2233" s="2">
        <v>2.2689910000000001E-2</v>
      </c>
      <c r="E2233" s="2">
        <v>-7.8395449999999998E-3</v>
      </c>
      <c r="F2233" s="2">
        <f t="shared" si="34"/>
        <v>1.9343301958634518</v>
      </c>
    </row>
    <row r="2234" spans="1:6" x14ac:dyDescent="0.15">
      <c r="A2234" s="2">
        <v>0.22320000000000001</v>
      </c>
      <c r="B2234" s="2">
        <v>1</v>
      </c>
      <c r="C2234" s="2">
        <v>1.9337690000000001</v>
      </c>
      <c r="D2234" s="2">
        <v>2.2783319999999999E-2</v>
      </c>
      <c r="E2234" s="2">
        <v>-7.8372709999999998E-3</v>
      </c>
      <c r="F2234" s="2">
        <f t="shared" si="34"/>
        <v>1.9337691088532498</v>
      </c>
    </row>
    <row r="2235" spans="1:6" x14ac:dyDescent="0.15">
      <c r="A2235" s="2">
        <v>0.2233</v>
      </c>
      <c r="B2235" s="2">
        <v>1</v>
      </c>
      <c r="C2235" s="2">
        <v>1.933206</v>
      </c>
      <c r="D2235" s="2">
        <v>2.2876670000000002E-2</v>
      </c>
      <c r="E2235" s="2">
        <v>-7.8349879999999993E-3</v>
      </c>
      <c r="F2235" s="2">
        <f t="shared" si="34"/>
        <v>1.9332058011820574</v>
      </c>
    </row>
    <row r="2236" spans="1:6" x14ac:dyDescent="0.15">
      <c r="A2236" s="2">
        <v>0.22339999999999999</v>
      </c>
      <c r="B2236" s="2">
        <v>1</v>
      </c>
      <c r="C2236" s="2">
        <v>1.9326399999999999</v>
      </c>
      <c r="D2236" s="2">
        <v>2.2969960000000001E-2</v>
      </c>
      <c r="E2236" s="2">
        <v>-7.8326960000000001E-3</v>
      </c>
      <c r="F2236" s="2">
        <f t="shared" si="34"/>
        <v>1.9326402728498753</v>
      </c>
    </row>
    <row r="2237" spans="1:6" x14ac:dyDescent="0.15">
      <c r="A2237" s="2">
        <v>0.2235</v>
      </c>
      <c r="B2237" s="2">
        <v>1</v>
      </c>
      <c r="C2237" s="2">
        <v>1.932072</v>
      </c>
      <c r="D2237" s="2">
        <v>2.3063190000000001E-2</v>
      </c>
      <c r="E2237" s="2">
        <v>-7.8303939999999992E-3</v>
      </c>
      <c r="F2237" s="2">
        <f t="shared" si="34"/>
        <v>1.9320722771165924</v>
      </c>
    </row>
    <row r="2238" spans="1:6" x14ac:dyDescent="0.15">
      <c r="A2238" s="2">
        <v>0.22359999999999999</v>
      </c>
      <c r="B2238" s="2">
        <v>1</v>
      </c>
      <c r="C2238" s="2">
        <v>1.9315020000000001</v>
      </c>
      <c r="D2238" s="2">
        <v>2.3156369999999999E-2</v>
      </c>
      <c r="E2238" s="2">
        <v>-7.8280829999999996E-3</v>
      </c>
      <c r="F2238" s="2">
        <f t="shared" si="34"/>
        <v>1.9315020607223194</v>
      </c>
    </row>
    <row r="2239" spans="1:6" x14ac:dyDescent="0.15">
      <c r="A2239" s="2">
        <v>0.22370000000000001</v>
      </c>
      <c r="B2239" s="2">
        <v>1</v>
      </c>
      <c r="C2239" s="2">
        <v>1.93093</v>
      </c>
      <c r="D2239" s="2">
        <v>2.3249490000000001E-2</v>
      </c>
      <c r="E2239" s="2">
        <v>-7.8257629999999995E-3</v>
      </c>
      <c r="F2239" s="2">
        <f t="shared" si="34"/>
        <v>1.9309296236670563</v>
      </c>
    </row>
    <row r="2240" spans="1:6" x14ac:dyDescent="0.15">
      <c r="A2240" s="2">
        <v>0.2238</v>
      </c>
      <c r="B2240" s="2">
        <v>1</v>
      </c>
      <c r="C2240" s="2">
        <v>1.930355</v>
      </c>
      <c r="D2240" s="2">
        <v>2.3342559999999998E-2</v>
      </c>
      <c r="E2240" s="2">
        <v>-7.8234329999999994E-3</v>
      </c>
      <c r="F2240" s="2">
        <f t="shared" si="34"/>
        <v>1.9303547192106929</v>
      </c>
    </row>
    <row r="2241" spans="1:6" x14ac:dyDescent="0.15">
      <c r="A2241" s="2">
        <v>0.22389999999999999</v>
      </c>
      <c r="B2241" s="2">
        <v>1</v>
      </c>
      <c r="C2241" s="2">
        <v>1.929778</v>
      </c>
      <c r="D2241" s="2">
        <v>2.3435569999999999E-2</v>
      </c>
      <c r="E2241" s="2">
        <v>-7.8210940000000007E-3</v>
      </c>
      <c r="F2241" s="2">
        <f t="shared" si="34"/>
        <v>1.9297775940933395</v>
      </c>
    </row>
    <row r="2242" spans="1:6" x14ac:dyDescent="0.15">
      <c r="A2242" s="2">
        <v>0.224</v>
      </c>
      <c r="B2242" s="2">
        <v>1</v>
      </c>
      <c r="C2242" s="2">
        <v>1.929198</v>
      </c>
      <c r="D2242" s="2">
        <v>2.3528509999999999E-2</v>
      </c>
      <c r="E2242" s="2">
        <v>-7.8187459999999997E-3</v>
      </c>
      <c r="F2242" s="2">
        <f t="shared" si="34"/>
        <v>1.9291982483149952</v>
      </c>
    </row>
    <row r="2243" spans="1:6" x14ac:dyDescent="0.15">
      <c r="A2243" s="2">
        <v>0.22409999999999999</v>
      </c>
      <c r="B2243" s="2">
        <v>1</v>
      </c>
      <c r="C2243" s="2">
        <v>1.928617</v>
      </c>
      <c r="D2243" s="2">
        <v>2.3621409999999999E-2</v>
      </c>
      <c r="E2243" s="2">
        <v>-7.8163880000000005E-3</v>
      </c>
      <c r="F2243" s="2">
        <f t="shared" ref="F2243:F2306" si="35">-1*E2243/$H$5</f>
        <v>1.9286164351355513</v>
      </c>
    </row>
    <row r="2244" spans="1:6" x14ac:dyDescent="0.15">
      <c r="A2244" s="2">
        <v>0.22420000000000001</v>
      </c>
      <c r="B2244" s="2">
        <v>1</v>
      </c>
      <c r="C2244" s="2">
        <v>1.9280330000000001</v>
      </c>
      <c r="D2244" s="2">
        <v>2.3714240000000001E-2</v>
      </c>
      <c r="E2244" s="2">
        <v>-7.8140220000000003E-3</v>
      </c>
      <c r="F2244" s="2">
        <f t="shared" si="35"/>
        <v>1.9280326480352268</v>
      </c>
    </row>
    <row r="2245" spans="1:6" x14ac:dyDescent="0.15">
      <c r="A2245" s="2">
        <v>0.2243</v>
      </c>
      <c r="B2245" s="2">
        <v>1</v>
      </c>
      <c r="C2245" s="2">
        <v>1.927446</v>
      </c>
      <c r="D2245" s="2">
        <v>2.380701E-2</v>
      </c>
      <c r="E2245" s="2">
        <v>-7.8116460000000002E-3</v>
      </c>
      <c r="F2245" s="2">
        <f t="shared" si="35"/>
        <v>1.927446393533802</v>
      </c>
    </row>
    <row r="2246" spans="1:6" x14ac:dyDescent="0.15">
      <c r="A2246" s="2">
        <v>0.22439999999999999</v>
      </c>
      <c r="B2246" s="2">
        <v>1</v>
      </c>
      <c r="C2246" s="2">
        <v>1.926858</v>
      </c>
      <c r="D2246" s="2">
        <v>2.3899730000000001E-2</v>
      </c>
      <c r="E2246" s="2">
        <v>-7.8092600000000002E-3</v>
      </c>
      <c r="F2246" s="2">
        <f t="shared" si="35"/>
        <v>1.9268576716312771</v>
      </c>
    </row>
    <row r="2247" spans="1:6" x14ac:dyDescent="0.15">
      <c r="A2247" s="2">
        <v>0.22450000000000001</v>
      </c>
      <c r="B2247" s="2">
        <v>1</v>
      </c>
      <c r="C2247" s="2">
        <v>1.926267</v>
      </c>
      <c r="D2247" s="2">
        <v>2.3992380000000001E-2</v>
      </c>
      <c r="E2247" s="2">
        <v>-7.806866E-3</v>
      </c>
      <c r="F2247" s="2">
        <f t="shared" si="35"/>
        <v>1.9262669758078717</v>
      </c>
    </row>
    <row r="2248" spans="1:6" x14ac:dyDescent="0.15">
      <c r="A2248" s="2">
        <v>0.22459999999999999</v>
      </c>
      <c r="B2248" s="2">
        <v>1</v>
      </c>
      <c r="C2248" s="2">
        <v>1.9256740000000001</v>
      </c>
      <c r="D2248" s="2">
        <v>2.4084979999999999E-2</v>
      </c>
      <c r="E2248" s="2">
        <v>-7.8044619999999999E-3</v>
      </c>
      <c r="F2248" s="2">
        <f t="shared" si="35"/>
        <v>1.9256738125833663</v>
      </c>
    </row>
    <row r="2249" spans="1:6" x14ac:dyDescent="0.15">
      <c r="A2249" s="2">
        <v>0.22470000000000001</v>
      </c>
      <c r="B2249" s="2">
        <v>1</v>
      </c>
      <c r="C2249" s="2">
        <v>1.9250780000000001</v>
      </c>
      <c r="D2249" s="2">
        <v>2.4177520000000001E-2</v>
      </c>
      <c r="E2249" s="2">
        <v>-7.8020490000000001E-3</v>
      </c>
      <c r="F2249" s="2">
        <f t="shared" si="35"/>
        <v>1.9250784286978706</v>
      </c>
    </row>
    <row r="2250" spans="1:6" x14ac:dyDescent="0.15">
      <c r="A2250" s="2">
        <v>0.2248</v>
      </c>
      <c r="B2250" s="2">
        <v>1</v>
      </c>
      <c r="C2250" s="2">
        <v>1.9244810000000001</v>
      </c>
      <c r="D2250" s="2">
        <v>2.427E-2</v>
      </c>
      <c r="E2250" s="2">
        <v>-7.7996259999999996E-3</v>
      </c>
      <c r="F2250" s="2">
        <f t="shared" si="35"/>
        <v>1.9244805774112745</v>
      </c>
    </row>
    <row r="2251" spans="1:6" x14ac:dyDescent="0.15">
      <c r="A2251" s="2">
        <v>0.22489999999999999</v>
      </c>
      <c r="B2251" s="2">
        <v>1</v>
      </c>
      <c r="C2251" s="2">
        <v>1.923881</v>
      </c>
      <c r="D2251" s="2">
        <v>2.4362410000000001E-2</v>
      </c>
      <c r="E2251" s="2">
        <v>-7.7971949999999998E-3</v>
      </c>
      <c r="F2251" s="2">
        <f t="shared" si="35"/>
        <v>1.9238807522037984</v>
      </c>
    </row>
    <row r="2252" spans="1:6" x14ac:dyDescent="0.15">
      <c r="A2252" s="2">
        <v>0.22500000000000001</v>
      </c>
      <c r="B2252" s="2">
        <v>1</v>
      </c>
      <c r="C2252" s="2">
        <v>1.923278</v>
      </c>
      <c r="D2252" s="2">
        <v>2.4454770000000001E-2</v>
      </c>
      <c r="E2252" s="2">
        <v>-7.7947540000000001E-3</v>
      </c>
      <c r="F2252" s="2">
        <f t="shared" si="35"/>
        <v>1.9232784595952219</v>
      </c>
    </row>
    <row r="2253" spans="1:6" x14ac:dyDescent="0.15">
      <c r="A2253" s="2">
        <v>0.22509999999999999</v>
      </c>
      <c r="B2253" s="2">
        <v>1</v>
      </c>
      <c r="C2253" s="2">
        <v>1.922674</v>
      </c>
      <c r="D2253" s="2">
        <v>2.4547070000000001E-2</v>
      </c>
      <c r="E2253" s="2">
        <v>-7.7923039999999999E-3</v>
      </c>
      <c r="F2253" s="2">
        <f t="shared" si="35"/>
        <v>1.9226739463256552</v>
      </c>
    </row>
    <row r="2254" spans="1:6" x14ac:dyDescent="0.15">
      <c r="A2254" s="2">
        <v>0.22520000000000001</v>
      </c>
      <c r="B2254" s="2">
        <v>1</v>
      </c>
      <c r="C2254" s="2">
        <v>1.922067</v>
      </c>
      <c r="D2254" s="2">
        <v>2.4639310000000001E-2</v>
      </c>
      <c r="E2254" s="2">
        <v>-7.7898439999999998E-3</v>
      </c>
      <c r="F2254" s="2">
        <f t="shared" si="35"/>
        <v>1.922066965654988</v>
      </c>
    </row>
    <row r="2255" spans="1:6" x14ac:dyDescent="0.15">
      <c r="A2255" s="2">
        <v>0.2253</v>
      </c>
      <c r="B2255" s="2">
        <v>1</v>
      </c>
      <c r="C2255" s="2">
        <v>1.9214580000000001</v>
      </c>
      <c r="D2255" s="2">
        <v>2.473148E-2</v>
      </c>
      <c r="E2255" s="2">
        <v>-7.7873760000000004E-3</v>
      </c>
      <c r="F2255" s="2">
        <f t="shared" si="35"/>
        <v>1.9214580110634412</v>
      </c>
    </row>
    <row r="2256" spans="1:6" x14ac:dyDescent="0.15">
      <c r="A2256" s="2">
        <v>0.22539999999999999</v>
      </c>
      <c r="B2256" s="2">
        <v>1</v>
      </c>
      <c r="C2256" s="2">
        <v>1.920847</v>
      </c>
      <c r="D2256" s="2">
        <v>2.4823600000000001E-2</v>
      </c>
      <c r="E2256" s="2">
        <v>-7.7848980000000002E-3</v>
      </c>
      <c r="F2256" s="2">
        <f t="shared" si="35"/>
        <v>1.9208465890707935</v>
      </c>
    </row>
    <row r="2257" spans="1:6" x14ac:dyDescent="0.15">
      <c r="A2257" s="2">
        <v>0.22550000000000001</v>
      </c>
      <c r="B2257" s="2">
        <v>1</v>
      </c>
      <c r="C2257" s="2">
        <v>1.9202330000000001</v>
      </c>
      <c r="D2257" s="2">
        <v>2.4915650000000001E-2</v>
      </c>
      <c r="E2257" s="2">
        <v>-7.7824110000000004E-3</v>
      </c>
      <c r="F2257" s="2">
        <f t="shared" si="35"/>
        <v>1.9202329464171559</v>
      </c>
    </row>
    <row r="2258" spans="1:6" x14ac:dyDescent="0.15">
      <c r="A2258" s="2">
        <v>0.22559999999999999</v>
      </c>
      <c r="B2258" s="2">
        <v>1</v>
      </c>
      <c r="C2258" s="2">
        <v>1.9196169999999999</v>
      </c>
      <c r="D2258" s="2">
        <v>2.5007640000000001E-2</v>
      </c>
      <c r="E2258" s="2">
        <v>-7.7799150000000001E-3</v>
      </c>
      <c r="F2258" s="2">
        <f t="shared" si="35"/>
        <v>1.9196170831025279</v>
      </c>
    </row>
    <row r="2259" spans="1:6" x14ac:dyDescent="0.15">
      <c r="A2259" s="2">
        <v>0.22570000000000001</v>
      </c>
      <c r="B2259" s="2">
        <v>1</v>
      </c>
      <c r="C2259" s="2">
        <v>1.9189989999999999</v>
      </c>
      <c r="D2259" s="2">
        <v>2.509958E-2</v>
      </c>
      <c r="E2259" s="2">
        <v>-7.7774100000000002E-3</v>
      </c>
      <c r="F2259" s="2">
        <f t="shared" si="35"/>
        <v>1.9189989991269096</v>
      </c>
    </row>
    <row r="2260" spans="1:6" x14ac:dyDescent="0.15">
      <c r="A2260" s="2">
        <v>0.2258</v>
      </c>
      <c r="B2260" s="2">
        <v>1</v>
      </c>
      <c r="C2260" s="2">
        <v>1.9183779999999999</v>
      </c>
      <c r="D2260" s="2">
        <v>2.5191439999999999E-2</v>
      </c>
      <c r="E2260" s="2">
        <v>-7.7748950000000004E-3</v>
      </c>
      <c r="F2260" s="2">
        <f t="shared" si="35"/>
        <v>1.9183784477501911</v>
      </c>
    </row>
    <row r="2261" spans="1:6" x14ac:dyDescent="0.15">
      <c r="A2261" s="2">
        <v>0.22589999999999999</v>
      </c>
      <c r="B2261" s="2">
        <v>1</v>
      </c>
      <c r="C2261" s="2">
        <v>1.917756</v>
      </c>
      <c r="D2261" s="2">
        <v>2.528325E-2</v>
      </c>
      <c r="E2261" s="2">
        <v>-7.7723710000000001E-3</v>
      </c>
      <c r="F2261" s="2">
        <f t="shared" si="35"/>
        <v>1.9177556757124823</v>
      </c>
    </row>
    <row r="2262" spans="1:6" x14ac:dyDescent="0.15">
      <c r="A2262" s="2">
        <v>0.22600000000000001</v>
      </c>
      <c r="B2262" s="2">
        <v>1</v>
      </c>
      <c r="C2262" s="2">
        <v>1.9171309999999999</v>
      </c>
      <c r="D2262" s="2">
        <v>2.5375000000000002E-2</v>
      </c>
      <c r="E2262" s="2">
        <v>-7.7698380000000003E-3</v>
      </c>
      <c r="F2262" s="2">
        <f t="shared" si="35"/>
        <v>1.9171306830137833</v>
      </c>
    </row>
    <row r="2263" spans="1:6" x14ac:dyDescent="0.15">
      <c r="A2263" s="2">
        <v>0.2261</v>
      </c>
      <c r="B2263" s="2">
        <v>1</v>
      </c>
      <c r="C2263" s="2">
        <v>1.916504</v>
      </c>
      <c r="D2263" s="2">
        <v>2.5466679999999998E-2</v>
      </c>
      <c r="E2263" s="2">
        <v>-7.7672959999999999E-3</v>
      </c>
      <c r="F2263" s="2">
        <f t="shared" si="35"/>
        <v>1.9165034696540941</v>
      </c>
    </row>
    <row r="2264" spans="1:6" x14ac:dyDescent="0.15">
      <c r="A2264" s="2">
        <v>0.22620000000000001</v>
      </c>
      <c r="B2264" s="2">
        <v>1</v>
      </c>
      <c r="C2264" s="2">
        <v>1.9158740000000001</v>
      </c>
      <c r="D2264" s="2">
        <v>2.5558299999999999E-2</v>
      </c>
      <c r="E2264" s="2">
        <v>-7.764745E-3</v>
      </c>
      <c r="F2264" s="2">
        <f t="shared" si="35"/>
        <v>1.9158740356334147</v>
      </c>
    </row>
    <row r="2265" spans="1:6" x14ac:dyDescent="0.15">
      <c r="A2265" s="2">
        <v>0.2263</v>
      </c>
      <c r="B2265" s="2">
        <v>1</v>
      </c>
      <c r="C2265" s="2">
        <v>1.9152420000000001</v>
      </c>
      <c r="D2265" s="2">
        <v>2.5649849999999998E-2</v>
      </c>
      <c r="E2265" s="2">
        <v>-7.7621849999999996E-3</v>
      </c>
      <c r="F2265" s="2">
        <f t="shared" si="35"/>
        <v>1.9152423809517447</v>
      </c>
    </row>
    <row r="2266" spans="1:6" x14ac:dyDescent="0.15">
      <c r="A2266" s="2">
        <v>0.22639999999999999</v>
      </c>
      <c r="B2266" s="2">
        <v>1</v>
      </c>
      <c r="C2266" s="2">
        <v>1.9146080000000001</v>
      </c>
      <c r="D2266" s="2">
        <v>2.5741340000000001E-2</v>
      </c>
      <c r="E2266" s="2">
        <v>-7.7596150000000001E-3</v>
      </c>
      <c r="F2266" s="2">
        <f t="shared" si="35"/>
        <v>1.914608258868975</v>
      </c>
    </row>
    <row r="2267" spans="1:6" x14ac:dyDescent="0.15">
      <c r="A2267" s="2">
        <v>0.22650000000000001</v>
      </c>
      <c r="B2267" s="2">
        <v>1</v>
      </c>
      <c r="C2267" s="2">
        <v>1.913972</v>
      </c>
      <c r="D2267" s="2">
        <v>2.5832770000000001E-2</v>
      </c>
      <c r="E2267" s="2">
        <v>-7.7570360000000001E-3</v>
      </c>
      <c r="F2267" s="2">
        <f t="shared" si="35"/>
        <v>1.9139719161252147</v>
      </c>
    </row>
    <row r="2268" spans="1:6" x14ac:dyDescent="0.15">
      <c r="A2268" s="2">
        <v>0.2266</v>
      </c>
      <c r="B2268" s="2">
        <v>1</v>
      </c>
      <c r="C2268" s="2">
        <v>1.913333</v>
      </c>
      <c r="D2268" s="2">
        <v>2.5924139999999998E-2</v>
      </c>
      <c r="E2268" s="2">
        <v>-7.7544490000000001E-3</v>
      </c>
      <c r="F2268" s="2">
        <f t="shared" si="35"/>
        <v>1.9133335994605742</v>
      </c>
    </row>
    <row r="2269" spans="1:6" x14ac:dyDescent="0.15">
      <c r="A2269" s="2">
        <v>0.22670000000000001</v>
      </c>
      <c r="B2269" s="2">
        <v>1</v>
      </c>
      <c r="C2269" s="2">
        <v>1.912693</v>
      </c>
      <c r="D2269" s="2">
        <v>2.6015440000000001E-2</v>
      </c>
      <c r="E2269" s="2">
        <v>-7.751852E-3</v>
      </c>
      <c r="F2269" s="2">
        <f t="shared" si="35"/>
        <v>1.9126928153948335</v>
      </c>
    </row>
    <row r="2270" spans="1:6" x14ac:dyDescent="0.15">
      <c r="A2270" s="2">
        <v>0.2268</v>
      </c>
      <c r="B2270" s="2">
        <v>1</v>
      </c>
      <c r="C2270" s="2">
        <v>1.91205</v>
      </c>
      <c r="D2270" s="2">
        <v>2.610668E-2</v>
      </c>
      <c r="E2270" s="2">
        <v>-7.7492450000000001E-3</v>
      </c>
      <c r="F2270" s="2">
        <f t="shared" si="35"/>
        <v>1.9120495639279926</v>
      </c>
    </row>
    <row r="2271" spans="1:6" x14ac:dyDescent="0.15">
      <c r="A2271" s="2">
        <v>0.22689999999999999</v>
      </c>
      <c r="B2271" s="2">
        <v>1</v>
      </c>
      <c r="C2271" s="2">
        <v>1.9114040000000001</v>
      </c>
      <c r="D2271" s="2">
        <v>2.6197850000000002E-2</v>
      </c>
      <c r="E2271" s="2">
        <v>-7.74663E-3</v>
      </c>
      <c r="F2271" s="2">
        <f t="shared" si="35"/>
        <v>1.9114043385402713</v>
      </c>
    </row>
    <row r="2272" spans="1:6" x14ac:dyDescent="0.15">
      <c r="A2272" s="2">
        <v>0.22700000000000001</v>
      </c>
      <c r="B2272" s="2">
        <v>1</v>
      </c>
      <c r="C2272" s="2">
        <v>1.910757</v>
      </c>
      <c r="D2272" s="2">
        <v>2.628896E-2</v>
      </c>
      <c r="E2272" s="2">
        <v>-7.7440060000000003E-3</v>
      </c>
      <c r="F2272" s="2">
        <f t="shared" si="35"/>
        <v>1.9107568924915599</v>
      </c>
    </row>
    <row r="2273" spans="1:6" x14ac:dyDescent="0.15">
      <c r="A2273" s="2">
        <v>0.2271</v>
      </c>
      <c r="B2273" s="2">
        <v>1</v>
      </c>
      <c r="C2273" s="2">
        <v>1.910107</v>
      </c>
      <c r="D2273" s="2">
        <v>2.6380000000000001E-2</v>
      </c>
      <c r="E2273" s="2">
        <v>-7.7413719999999998E-3</v>
      </c>
      <c r="F2273" s="2">
        <f t="shared" si="35"/>
        <v>1.910106979041748</v>
      </c>
    </row>
    <row r="2274" spans="1:6" x14ac:dyDescent="0.15">
      <c r="A2274" s="2">
        <v>0.22720000000000001</v>
      </c>
      <c r="B2274" s="2">
        <v>1</v>
      </c>
      <c r="C2274" s="2">
        <v>1.9094549999999999</v>
      </c>
      <c r="D2274" s="2">
        <v>2.6470980000000002E-2</v>
      </c>
      <c r="E2274" s="2">
        <v>-7.7387300000000001E-3</v>
      </c>
      <c r="F2274" s="2">
        <f t="shared" si="35"/>
        <v>1.9094550916710562</v>
      </c>
    </row>
    <row r="2275" spans="1:6" x14ac:dyDescent="0.15">
      <c r="A2275" s="2">
        <v>0.2273</v>
      </c>
      <c r="B2275" s="2">
        <v>1</v>
      </c>
      <c r="C2275" s="2">
        <v>1.908801</v>
      </c>
      <c r="D2275" s="2">
        <v>2.6561890000000001E-2</v>
      </c>
      <c r="E2275" s="2">
        <v>-7.7360780000000004E-3</v>
      </c>
      <c r="F2275" s="2">
        <f t="shared" si="35"/>
        <v>1.9088007368992641</v>
      </c>
    </row>
    <row r="2276" spans="1:6" x14ac:dyDescent="0.15">
      <c r="A2276" s="2">
        <v>0.22739999999999999</v>
      </c>
      <c r="B2276" s="2">
        <v>1</v>
      </c>
      <c r="C2276" s="2">
        <v>1.9081440000000001</v>
      </c>
      <c r="D2276" s="2">
        <v>2.6652740000000001E-2</v>
      </c>
      <c r="E2276" s="2">
        <v>-7.7334179999999997E-3</v>
      </c>
      <c r="F2276" s="2">
        <f t="shared" si="35"/>
        <v>1.9081444082065915</v>
      </c>
    </row>
    <row r="2277" spans="1:6" x14ac:dyDescent="0.15">
      <c r="A2277" s="2">
        <v>0.22750000000000001</v>
      </c>
      <c r="B2277" s="2">
        <v>1</v>
      </c>
      <c r="C2277" s="2">
        <v>1.907486</v>
      </c>
      <c r="D2277" s="2">
        <v>2.674352E-2</v>
      </c>
      <c r="E2277" s="2">
        <v>-7.730748E-3</v>
      </c>
      <c r="F2277" s="2">
        <f t="shared" si="35"/>
        <v>1.9074856121128188</v>
      </c>
    </row>
    <row r="2278" spans="1:6" x14ac:dyDescent="0.15">
      <c r="A2278" s="2">
        <v>0.2276</v>
      </c>
      <c r="B2278" s="2">
        <v>1</v>
      </c>
      <c r="C2278" s="2">
        <v>1.906825</v>
      </c>
      <c r="D2278" s="2">
        <v>2.6834239999999999E-2</v>
      </c>
      <c r="E2278" s="2">
        <v>-7.7280689999999997E-3</v>
      </c>
      <c r="F2278" s="2">
        <f t="shared" si="35"/>
        <v>1.9068245953580558</v>
      </c>
    </row>
    <row r="2279" spans="1:6" x14ac:dyDescent="0.15">
      <c r="A2279" s="2">
        <v>0.22770000000000001</v>
      </c>
      <c r="B2279" s="2">
        <v>1</v>
      </c>
      <c r="C2279" s="2">
        <v>1.906161</v>
      </c>
      <c r="D2279" s="2">
        <v>2.692489E-2</v>
      </c>
      <c r="E2279" s="2">
        <v>-7.7253809999999999E-3</v>
      </c>
      <c r="F2279" s="2">
        <f t="shared" si="35"/>
        <v>1.9061613579423027</v>
      </c>
    </row>
    <row r="2280" spans="1:6" x14ac:dyDescent="0.15">
      <c r="A2280" s="2">
        <v>0.2278</v>
      </c>
      <c r="B2280" s="2">
        <v>1</v>
      </c>
      <c r="C2280" s="2">
        <v>1.9054960000000001</v>
      </c>
      <c r="D2280" s="2">
        <v>2.701547E-2</v>
      </c>
      <c r="E2280" s="2">
        <v>-7.7226839999999996E-3</v>
      </c>
      <c r="F2280" s="2">
        <f t="shared" si="35"/>
        <v>1.9054958998655591</v>
      </c>
    </row>
    <row r="2281" spans="1:6" x14ac:dyDescent="0.15">
      <c r="A2281" s="2">
        <v>0.22789999999999999</v>
      </c>
      <c r="B2281" s="2">
        <v>1</v>
      </c>
      <c r="C2281" s="2">
        <v>1.904828</v>
      </c>
      <c r="D2281" s="2">
        <v>2.7105979999999998E-2</v>
      </c>
      <c r="E2281" s="2">
        <v>-7.7199779999999997E-3</v>
      </c>
      <c r="F2281" s="2">
        <f t="shared" si="35"/>
        <v>1.9048282211278253</v>
      </c>
    </row>
    <row r="2282" spans="1:6" x14ac:dyDescent="0.15">
      <c r="A2282" s="2">
        <v>0.22800000000000001</v>
      </c>
      <c r="B2282" s="2">
        <v>1</v>
      </c>
      <c r="C2282" s="2">
        <v>1.904158</v>
      </c>
      <c r="D2282" s="2">
        <v>2.7196430000000001E-2</v>
      </c>
      <c r="E2282" s="2">
        <v>-7.7172630000000002E-3</v>
      </c>
      <c r="F2282" s="2">
        <f t="shared" si="35"/>
        <v>1.9041583217291016</v>
      </c>
    </row>
    <row r="2283" spans="1:6" x14ac:dyDescent="0.15">
      <c r="A2283" s="2">
        <v>0.2281</v>
      </c>
      <c r="B2283" s="2">
        <v>1</v>
      </c>
      <c r="C2283" s="2">
        <v>1.903486</v>
      </c>
      <c r="D2283" s="2">
        <v>2.728682E-2</v>
      </c>
      <c r="E2283" s="2">
        <v>-7.7145390000000003E-3</v>
      </c>
      <c r="F2283" s="2">
        <f t="shared" si="35"/>
        <v>1.9034862016693874</v>
      </c>
    </row>
    <row r="2284" spans="1:6" x14ac:dyDescent="0.15">
      <c r="A2284" s="2">
        <v>0.22819999999999999</v>
      </c>
      <c r="B2284" s="2">
        <v>1</v>
      </c>
      <c r="C2284" s="2">
        <v>1.9028119999999999</v>
      </c>
      <c r="D2284" s="2">
        <v>2.737713E-2</v>
      </c>
      <c r="E2284" s="2">
        <v>-7.7118050000000004E-3</v>
      </c>
      <c r="F2284" s="2">
        <f t="shared" si="35"/>
        <v>1.9028116142085729</v>
      </c>
    </row>
    <row r="2285" spans="1:6" x14ac:dyDescent="0.15">
      <c r="A2285" s="2">
        <v>0.2283</v>
      </c>
      <c r="B2285" s="2">
        <v>1</v>
      </c>
      <c r="C2285" s="2">
        <v>1.9021349999999999</v>
      </c>
      <c r="D2285" s="2">
        <v>2.746738E-2</v>
      </c>
      <c r="E2285" s="2">
        <v>-7.7090630000000004E-3</v>
      </c>
      <c r="F2285" s="2">
        <f t="shared" si="35"/>
        <v>1.9021350528268783</v>
      </c>
    </row>
    <row r="2286" spans="1:6" x14ac:dyDescent="0.15">
      <c r="A2286" s="2">
        <v>0.22839999999999999</v>
      </c>
      <c r="B2286" s="2">
        <v>1</v>
      </c>
      <c r="C2286" s="2">
        <v>1.901456</v>
      </c>
      <c r="D2286" s="2">
        <v>2.7557559999999998E-2</v>
      </c>
      <c r="E2286" s="2">
        <v>-7.7063119999999999E-3</v>
      </c>
      <c r="F2286" s="2">
        <f t="shared" si="35"/>
        <v>1.9014562707841933</v>
      </c>
    </row>
    <row r="2287" spans="1:6" x14ac:dyDescent="0.15">
      <c r="A2287" s="2">
        <v>0.22850000000000001</v>
      </c>
      <c r="B2287" s="2">
        <v>1</v>
      </c>
      <c r="C2287" s="2">
        <v>1.9007750000000001</v>
      </c>
      <c r="D2287" s="2">
        <v>2.7647669999999999E-2</v>
      </c>
      <c r="E2287" s="2">
        <v>-7.7035519999999998E-3</v>
      </c>
      <c r="F2287" s="2">
        <f t="shared" si="35"/>
        <v>1.9007752680805181</v>
      </c>
    </row>
    <row r="2288" spans="1:6" x14ac:dyDescent="0.15">
      <c r="A2288" s="2">
        <v>0.2286</v>
      </c>
      <c r="B2288" s="2">
        <v>1</v>
      </c>
      <c r="C2288" s="2">
        <v>1.9000919999999999</v>
      </c>
      <c r="D2288" s="2">
        <v>2.7737709999999999E-2</v>
      </c>
      <c r="E2288" s="2">
        <v>-7.7007819999999998E-3</v>
      </c>
      <c r="F2288" s="2">
        <f t="shared" si="35"/>
        <v>1.9000917979757426</v>
      </c>
    </row>
    <row r="2289" spans="1:6" x14ac:dyDescent="0.15">
      <c r="A2289" s="2">
        <v>0.22869999999999999</v>
      </c>
      <c r="B2289" s="2">
        <v>1</v>
      </c>
      <c r="C2289" s="2">
        <v>1.8994059999999999</v>
      </c>
      <c r="D2289" s="2">
        <v>2.7827689999999999E-2</v>
      </c>
      <c r="E2289" s="2">
        <v>-7.6980039999999996E-3</v>
      </c>
      <c r="F2289" s="2">
        <f t="shared" si="35"/>
        <v>1.8994063539500869</v>
      </c>
    </row>
    <row r="2290" spans="1:6" x14ac:dyDescent="0.15">
      <c r="A2290" s="2">
        <v>0.2288</v>
      </c>
      <c r="B2290" s="2">
        <v>1</v>
      </c>
      <c r="C2290" s="2">
        <v>1.898719</v>
      </c>
      <c r="D2290" s="2">
        <v>2.7917589999999999E-2</v>
      </c>
      <c r="E2290" s="2">
        <v>-7.6952169999999999E-3</v>
      </c>
      <c r="F2290" s="2">
        <f t="shared" si="35"/>
        <v>1.8987186892634411</v>
      </c>
    </row>
    <row r="2291" spans="1:6" x14ac:dyDescent="0.15">
      <c r="A2291" s="2">
        <v>0.22889999999999999</v>
      </c>
      <c r="B2291" s="2">
        <v>1</v>
      </c>
      <c r="C2291" s="2">
        <v>1.898029</v>
      </c>
      <c r="D2291" s="2">
        <v>2.800743E-2</v>
      </c>
      <c r="E2291" s="2">
        <v>-7.6924209999999996E-3</v>
      </c>
      <c r="F2291" s="2">
        <f t="shared" si="35"/>
        <v>1.8980288039158049</v>
      </c>
    </row>
    <row r="2292" spans="1:6" x14ac:dyDescent="0.15">
      <c r="A2292" s="2">
        <v>0.22900000000000001</v>
      </c>
      <c r="B2292" s="2">
        <v>1</v>
      </c>
      <c r="C2292" s="2">
        <v>1.8973370000000001</v>
      </c>
      <c r="D2292" s="2">
        <v>2.8097199999999999E-2</v>
      </c>
      <c r="E2292" s="2">
        <v>-7.6896150000000003E-3</v>
      </c>
      <c r="F2292" s="2">
        <f t="shared" si="35"/>
        <v>1.8973364511670687</v>
      </c>
    </row>
    <row r="2293" spans="1:6" x14ac:dyDescent="0.15">
      <c r="A2293" s="2">
        <v>0.2291</v>
      </c>
      <c r="B2293" s="2">
        <v>1</v>
      </c>
      <c r="C2293" s="2">
        <v>1.8966419999999999</v>
      </c>
      <c r="D2293" s="2">
        <v>2.8186900000000001E-2</v>
      </c>
      <c r="E2293" s="2">
        <v>-7.6868010000000001E-3</v>
      </c>
      <c r="F2293" s="2">
        <f t="shared" si="35"/>
        <v>1.8966421244974518</v>
      </c>
    </row>
    <row r="2294" spans="1:6" x14ac:dyDescent="0.15">
      <c r="A2294" s="2">
        <v>0.22919999999999999</v>
      </c>
      <c r="B2294" s="2">
        <v>1</v>
      </c>
      <c r="C2294" s="2">
        <v>1.8959459999999999</v>
      </c>
      <c r="D2294" s="2">
        <v>2.8276530000000001E-2</v>
      </c>
      <c r="E2294" s="2">
        <v>-7.6839780000000002E-3</v>
      </c>
      <c r="F2294" s="2">
        <f t="shared" si="35"/>
        <v>1.895945577166845</v>
      </c>
    </row>
    <row r="2295" spans="1:6" x14ac:dyDescent="0.15">
      <c r="A2295" s="2">
        <v>0.2293</v>
      </c>
      <c r="B2295" s="2">
        <v>1</v>
      </c>
      <c r="C2295" s="2">
        <v>1.8952469999999999</v>
      </c>
      <c r="D2295" s="2">
        <v>2.836609E-2</v>
      </c>
      <c r="E2295" s="2">
        <v>-7.6811459999999998E-3</v>
      </c>
      <c r="F2295" s="2">
        <f t="shared" si="35"/>
        <v>1.8952468091752479</v>
      </c>
    </row>
    <row r="2296" spans="1:6" x14ac:dyDescent="0.15">
      <c r="A2296" s="2">
        <v>0.22939999999999999</v>
      </c>
      <c r="B2296" s="2">
        <v>1</v>
      </c>
      <c r="C2296" s="2">
        <v>1.8945460000000001</v>
      </c>
      <c r="D2296" s="2">
        <v>2.8455580000000001E-2</v>
      </c>
      <c r="E2296" s="2">
        <v>-7.6783049999999999E-3</v>
      </c>
      <c r="F2296" s="2">
        <f t="shared" si="35"/>
        <v>1.8945458205226604</v>
      </c>
    </row>
    <row r="2297" spans="1:6" x14ac:dyDescent="0.15">
      <c r="A2297" s="2">
        <v>0.22950000000000001</v>
      </c>
      <c r="B2297" s="2">
        <v>1</v>
      </c>
      <c r="C2297" s="2">
        <v>1.8938429999999999</v>
      </c>
      <c r="D2297" s="2">
        <v>2.8545000000000001E-2</v>
      </c>
      <c r="E2297" s="2">
        <v>-7.6754550000000003E-3</v>
      </c>
      <c r="F2297" s="2">
        <f t="shared" si="35"/>
        <v>1.8938426112090829</v>
      </c>
    </row>
    <row r="2298" spans="1:6" x14ac:dyDescent="0.15">
      <c r="A2298" s="2">
        <v>0.2296</v>
      </c>
      <c r="B2298" s="2">
        <v>1</v>
      </c>
      <c r="C2298" s="2">
        <v>1.8931370000000001</v>
      </c>
      <c r="D2298" s="2">
        <v>2.8634349999999999E-2</v>
      </c>
      <c r="E2298" s="2">
        <v>-7.6725960000000003E-3</v>
      </c>
      <c r="F2298" s="2">
        <f t="shared" si="35"/>
        <v>1.893137181234515</v>
      </c>
    </row>
    <row r="2299" spans="1:6" x14ac:dyDescent="0.15">
      <c r="A2299" s="2">
        <v>0.22969999999999999</v>
      </c>
      <c r="B2299" s="2">
        <v>1</v>
      </c>
      <c r="C2299" s="2">
        <v>1.8924289999999999</v>
      </c>
      <c r="D2299" s="2">
        <v>2.8723619999999998E-2</v>
      </c>
      <c r="E2299" s="2">
        <v>-7.6697279999999998E-3</v>
      </c>
      <c r="F2299" s="2">
        <f t="shared" si="35"/>
        <v>1.8924295305989569</v>
      </c>
    </row>
    <row r="2300" spans="1:6" x14ac:dyDescent="0.15">
      <c r="A2300" s="2">
        <v>0.2298</v>
      </c>
      <c r="B2300" s="2">
        <v>1</v>
      </c>
      <c r="C2300" s="2">
        <v>1.8917200000000001</v>
      </c>
      <c r="D2300" s="2">
        <v>2.8812830000000001E-2</v>
      </c>
      <c r="E2300" s="2">
        <v>-7.6668509999999997E-3</v>
      </c>
      <c r="F2300" s="2">
        <f t="shared" si="35"/>
        <v>1.8917196593024086</v>
      </c>
    </row>
    <row r="2301" spans="1:6" x14ac:dyDescent="0.15">
      <c r="A2301" s="2">
        <v>0.22989999999999999</v>
      </c>
      <c r="B2301" s="2">
        <v>1</v>
      </c>
      <c r="C2301" s="2">
        <v>1.891008</v>
      </c>
      <c r="D2301" s="2">
        <v>2.8901969999999999E-2</v>
      </c>
      <c r="E2301" s="2">
        <v>-7.663965E-3</v>
      </c>
      <c r="F2301" s="2">
        <f t="shared" si="35"/>
        <v>1.8910075673448701</v>
      </c>
    </row>
    <row r="2302" spans="1:6" x14ac:dyDescent="0.15">
      <c r="A2302" s="2">
        <v>0.23</v>
      </c>
      <c r="B2302" s="2">
        <v>1</v>
      </c>
      <c r="C2302" s="2">
        <v>1.890293</v>
      </c>
      <c r="D2302" s="2">
        <v>2.8991030000000001E-2</v>
      </c>
      <c r="E2302" s="2">
        <v>-7.6610710000000002E-3</v>
      </c>
      <c r="F2302" s="2">
        <f t="shared" si="35"/>
        <v>1.8902935014664513</v>
      </c>
    </row>
    <row r="2303" spans="1:6" x14ac:dyDescent="0.15">
      <c r="A2303" s="2">
        <v>0.2301</v>
      </c>
      <c r="B2303" s="2">
        <v>1</v>
      </c>
      <c r="C2303" s="2">
        <v>1.8895770000000001</v>
      </c>
      <c r="D2303" s="2">
        <v>2.908003E-2</v>
      </c>
      <c r="E2303" s="2">
        <v>-7.6581669999999996E-3</v>
      </c>
      <c r="F2303" s="2">
        <f t="shared" si="35"/>
        <v>1.8895769681869321</v>
      </c>
    </row>
    <row r="2304" spans="1:6" x14ac:dyDescent="0.15">
      <c r="A2304" s="2">
        <v>0.23019999999999999</v>
      </c>
      <c r="B2304" s="2">
        <v>1</v>
      </c>
      <c r="C2304" s="2">
        <v>1.8888579999999999</v>
      </c>
      <c r="D2304" s="2">
        <v>2.9168949999999999E-2</v>
      </c>
      <c r="E2304" s="2">
        <v>-7.6552549999999997E-3</v>
      </c>
      <c r="F2304" s="2">
        <f t="shared" si="35"/>
        <v>1.8888584609865327</v>
      </c>
    </row>
    <row r="2305" spans="1:6" x14ac:dyDescent="0.15">
      <c r="A2305" s="2">
        <v>0.2303</v>
      </c>
      <c r="B2305" s="2">
        <v>1</v>
      </c>
      <c r="C2305" s="2">
        <v>1.8881380000000001</v>
      </c>
      <c r="D2305" s="2">
        <v>2.92578E-2</v>
      </c>
      <c r="E2305" s="2">
        <v>-7.6523329999999999E-3</v>
      </c>
      <c r="F2305" s="2">
        <f t="shared" si="35"/>
        <v>1.8881374863850331</v>
      </c>
    </row>
    <row r="2306" spans="1:6" x14ac:dyDescent="0.15">
      <c r="A2306" s="2">
        <v>0.23039999999999999</v>
      </c>
      <c r="B2306" s="2">
        <v>1</v>
      </c>
      <c r="C2306" s="2">
        <v>1.8874150000000001</v>
      </c>
      <c r="D2306" s="2">
        <v>2.9346580000000001E-2</v>
      </c>
      <c r="E2306" s="2">
        <v>-7.6494029999999999E-3</v>
      </c>
      <c r="F2306" s="2">
        <f t="shared" si="35"/>
        <v>1.8874145378626535</v>
      </c>
    </row>
    <row r="2307" spans="1:6" x14ac:dyDescent="0.15">
      <c r="A2307" s="2">
        <v>0.23050000000000001</v>
      </c>
      <c r="B2307" s="2">
        <v>1</v>
      </c>
      <c r="C2307" s="2">
        <v>1.8866890000000001</v>
      </c>
      <c r="D2307" s="2">
        <v>2.9435280000000001E-2</v>
      </c>
      <c r="E2307" s="2">
        <v>-7.6464640000000004E-3</v>
      </c>
      <c r="F2307" s="2">
        <f t="shared" ref="F2307:F2370" si="36">-1*E2307/$H$5</f>
        <v>1.8866893686792834</v>
      </c>
    </row>
    <row r="2308" spans="1:6" x14ac:dyDescent="0.15">
      <c r="A2308" s="2">
        <v>0.2306</v>
      </c>
      <c r="B2308" s="2">
        <v>1</v>
      </c>
      <c r="C2308" s="2">
        <v>1.8859619999999999</v>
      </c>
      <c r="D2308" s="2">
        <v>2.952391E-2</v>
      </c>
      <c r="E2308" s="2">
        <v>-7.6435160000000004E-3</v>
      </c>
      <c r="F2308" s="2">
        <f t="shared" si="36"/>
        <v>1.8859619788349231</v>
      </c>
    </row>
    <row r="2309" spans="1:6" x14ac:dyDescent="0.15">
      <c r="A2309" s="2">
        <v>0.23069999999999999</v>
      </c>
      <c r="B2309" s="2">
        <v>1</v>
      </c>
      <c r="C2309" s="2">
        <v>1.885232</v>
      </c>
      <c r="D2309" s="2">
        <v>2.9612469999999998E-2</v>
      </c>
      <c r="E2309" s="2">
        <v>-7.6405589999999999E-3</v>
      </c>
      <c r="F2309" s="2">
        <f t="shared" si="36"/>
        <v>1.8852323683295726</v>
      </c>
    </row>
    <row r="2310" spans="1:6" x14ac:dyDescent="0.15">
      <c r="A2310" s="2">
        <v>0.23080000000000001</v>
      </c>
      <c r="B2310" s="2">
        <v>1</v>
      </c>
      <c r="C2310" s="2">
        <v>1.884501</v>
      </c>
      <c r="D2310" s="2">
        <v>2.9700959999999998E-2</v>
      </c>
      <c r="E2310" s="2">
        <v>-7.6375929999999998E-3</v>
      </c>
      <c r="F2310" s="2">
        <f t="shared" si="36"/>
        <v>1.8845005371632317</v>
      </c>
    </row>
    <row r="2311" spans="1:6" x14ac:dyDescent="0.15">
      <c r="A2311" s="2">
        <v>0.23089999999999999</v>
      </c>
      <c r="B2311" s="2">
        <v>1</v>
      </c>
      <c r="C2311" s="2">
        <v>1.883767</v>
      </c>
      <c r="D2311" s="2">
        <v>2.9789369999999999E-2</v>
      </c>
      <c r="E2311" s="2">
        <v>-7.6346189999999996E-3</v>
      </c>
      <c r="F2311" s="2">
        <f t="shared" si="36"/>
        <v>1.8837667320760108</v>
      </c>
    </row>
    <row r="2312" spans="1:6" x14ac:dyDescent="0.15">
      <c r="A2312" s="2">
        <v>0.23100000000000001</v>
      </c>
      <c r="B2312" s="2">
        <v>1</v>
      </c>
      <c r="C2312" s="2">
        <v>1.8830309999999999</v>
      </c>
      <c r="D2312" s="2">
        <v>2.9877709999999998E-2</v>
      </c>
      <c r="E2312" s="2">
        <v>-7.6316359999999998E-3</v>
      </c>
      <c r="F2312" s="2">
        <f t="shared" si="36"/>
        <v>1.8830307063277996</v>
      </c>
    </row>
    <row r="2313" spans="1:6" x14ac:dyDescent="0.15">
      <c r="A2313" s="2">
        <v>0.2311</v>
      </c>
      <c r="B2313" s="2">
        <v>1</v>
      </c>
      <c r="C2313" s="2">
        <v>1.8822920000000001</v>
      </c>
      <c r="D2313" s="2">
        <v>2.996598E-2</v>
      </c>
      <c r="E2313" s="2">
        <v>-7.6286430000000001E-3</v>
      </c>
      <c r="F2313" s="2">
        <f t="shared" si="36"/>
        <v>1.882292213178488</v>
      </c>
    </row>
    <row r="2314" spans="1:6" x14ac:dyDescent="0.15">
      <c r="A2314" s="2">
        <v>0.23119999999999999</v>
      </c>
      <c r="B2314" s="2">
        <v>1</v>
      </c>
      <c r="C2314" s="2">
        <v>1.8815519999999999</v>
      </c>
      <c r="D2314" s="2">
        <v>3.0054170000000002E-2</v>
      </c>
      <c r="E2314" s="2">
        <v>-7.6256420000000002E-3</v>
      </c>
      <c r="F2314" s="2">
        <f t="shared" si="36"/>
        <v>1.8815517461082965</v>
      </c>
    </row>
    <row r="2315" spans="1:6" x14ac:dyDescent="0.15">
      <c r="A2315" s="2">
        <v>0.23130000000000001</v>
      </c>
      <c r="B2315" s="2">
        <v>1</v>
      </c>
      <c r="C2315" s="2">
        <v>1.880809</v>
      </c>
      <c r="D2315" s="2">
        <v>3.0142289999999999E-2</v>
      </c>
      <c r="E2315" s="2">
        <v>-7.6226330000000002E-3</v>
      </c>
      <c r="F2315" s="2">
        <f t="shared" si="36"/>
        <v>1.8808093051172243</v>
      </c>
    </row>
    <row r="2316" spans="1:6" x14ac:dyDescent="0.15">
      <c r="A2316" s="2">
        <v>0.23139999999999999</v>
      </c>
      <c r="B2316" s="2">
        <v>1</v>
      </c>
      <c r="C2316" s="2">
        <v>1.880064</v>
      </c>
      <c r="D2316" s="2">
        <v>3.023033E-2</v>
      </c>
      <c r="E2316" s="2">
        <v>-7.6196140000000002E-3</v>
      </c>
      <c r="F2316" s="2">
        <f t="shared" si="36"/>
        <v>1.8800643967250523</v>
      </c>
    </row>
    <row r="2317" spans="1:6" x14ac:dyDescent="0.15">
      <c r="A2317" s="2">
        <v>0.23150000000000001</v>
      </c>
      <c r="B2317" s="2">
        <v>1</v>
      </c>
      <c r="C2317" s="2">
        <v>1.8793169999999999</v>
      </c>
      <c r="D2317" s="2">
        <v>3.0318299999999999E-2</v>
      </c>
      <c r="E2317" s="2">
        <v>-7.6165870000000002E-3</v>
      </c>
      <c r="F2317" s="2">
        <f t="shared" si="36"/>
        <v>1.8793175144119998</v>
      </c>
    </row>
    <row r="2318" spans="1:6" x14ac:dyDescent="0.15">
      <c r="A2318" s="2">
        <v>0.2316</v>
      </c>
      <c r="B2318" s="2">
        <v>1</v>
      </c>
      <c r="C2318" s="2">
        <v>1.878568</v>
      </c>
      <c r="D2318" s="2">
        <v>3.0406200000000001E-2</v>
      </c>
      <c r="E2318" s="2">
        <v>-7.6135500000000002E-3</v>
      </c>
      <c r="F2318" s="2">
        <f t="shared" si="36"/>
        <v>1.8785681646978472</v>
      </c>
    </row>
    <row r="2319" spans="1:6" x14ac:dyDescent="0.15">
      <c r="A2319" s="2">
        <v>0.23169999999999999</v>
      </c>
      <c r="B2319" s="2">
        <v>1</v>
      </c>
      <c r="C2319" s="2">
        <v>1.8778170000000001</v>
      </c>
      <c r="D2319" s="2">
        <v>3.049402E-2</v>
      </c>
      <c r="E2319" s="2">
        <v>-7.610505E-3</v>
      </c>
      <c r="F2319" s="2">
        <f t="shared" si="36"/>
        <v>1.877816841062814</v>
      </c>
    </row>
    <row r="2320" spans="1:6" x14ac:dyDescent="0.15">
      <c r="A2320" s="2">
        <v>0.23180000000000001</v>
      </c>
      <c r="B2320" s="2">
        <v>1</v>
      </c>
      <c r="C2320" s="2">
        <v>1.8770629999999999</v>
      </c>
      <c r="D2320" s="2">
        <v>3.0581759999999999E-2</v>
      </c>
      <c r="E2320" s="2">
        <v>-7.6074510000000003E-3</v>
      </c>
      <c r="F2320" s="2">
        <f t="shared" si="36"/>
        <v>1.8770632967667911</v>
      </c>
    </row>
    <row r="2321" spans="1:6" x14ac:dyDescent="0.15">
      <c r="A2321" s="2">
        <v>0.2319</v>
      </c>
      <c r="B2321" s="2">
        <v>1</v>
      </c>
      <c r="C2321" s="2">
        <v>1.8763080000000001</v>
      </c>
      <c r="D2321" s="2">
        <v>3.0669430000000001E-2</v>
      </c>
      <c r="E2321" s="2">
        <v>-7.6043889999999996E-3</v>
      </c>
      <c r="F2321" s="2">
        <f t="shared" si="36"/>
        <v>1.8763077785498874</v>
      </c>
    </row>
    <row r="2322" spans="1:6" x14ac:dyDescent="0.15">
      <c r="A2322" s="2">
        <v>0.23200000000000001</v>
      </c>
      <c r="B2322" s="2">
        <v>1</v>
      </c>
      <c r="C2322" s="2">
        <v>1.8755500000000001</v>
      </c>
      <c r="D2322" s="2">
        <v>3.0757019999999999E-2</v>
      </c>
      <c r="E2322" s="2">
        <v>-7.6013180000000001E-3</v>
      </c>
      <c r="F2322" s="2">
        <f t="shared" si="36"/>
        <v>1.875550039671994</v>
      </c>
    </row>
    <row r="2323" spans="1:6" x14ac:dyDescent="0.15">
      <c r="A2323" s="2">
        <v>0.2321</v>
      </c>
      <c r="B2323" s="2">
        <v>1</v>
      </c>
      <c r="C2323" s="2">
        <v>1.87479</v>
      </c>
      <c r="D2323" s="2">
        <v>3.084454E-2</v>
      </c>
      <c r="E2323" s="2">
        <v>-7.5982380000000002E-3</v>
      </c>
      <c r="F2323" s="2">
        <f t="shared" si="36"/>
        <v>1.8747900801331101</v>
      </c>
    </row>
    <row r="2324" spans="1:6" x14ac:dyDescent="0.15">
      <c r="A2324" s="2">
        <v>0.23219999999999999</v>
      </c>
      <c r="B2324" s="2">
        <v>1</v>
      </c>
      <c r="C2324" s="2">
        <v>1.874028</v>
      </c>
      <c r="D2324" s="2">
        <v>3.0931980000000001E-2</v>
      </c>
      <c r="E2324" s="2">
        <v>-7.5951489999999998E-3</v>
      </c>
      <c r="F2324" s="2">
        <f t="shared" si="36"/>
        <v>1.8740278999332358</v>
      </c>
    </row>
    <row r="2325" spans="1:6" x14ac:dyDescent="0.15">
      <c r="A2325" s="2">
        <v>0.23230000000000001</v>
      </c>
      <c r="B2325" s="2">
        <v>1</v>
      </c>
      <c r="C2325" s="2">
        <v>1.873264</v>
      </c>
      <c r="D2325" s="2">
        <v>3.1019339999999999E-2</v>
      </c>
      <c r="E2325" s="2">
        <v>-7.5920509999999998E-3</v>
      </c>
      <c r="F2325" s="2">
        <f t="shared" si="36"/>
        <v>1.8732634990723716</v>
      </c>
    </row>
    <row r="2326" spans="1:6" x14ac:dyDescent="0.15">
      <c r="A2326" s="2">
        <v>0.2324</v>
      </c>
      <c r="B2326" s="2">
        <v>1</v>
      </c>
      <c r="C2326" s="2">
        <v>1.8724970000000001</v>
      </c>
      <c r="D2326" s="2">
        <v>3.110663E-2</v>
      </c>
      <c r="E2326" s="2">
        <v>-7.5889449999999997E-3</v>
      </c>
      <c r="F2326" s="2">
        <f t="shared" si="36"/>
        <v>1.8724971242906268</v>
      </c>
    </row>
    <row r="2327" spans="1:6" x14ac:dyDescent="0.15">
      <c r="A2327" s="2">
        <v>0.23250000000000001</v>
      </c>
      <c r="B2327" s="2">
        <v>1</v>
      </c>
      <c r="C2327" s="2">
        <v>1.8717280000000001</v>
      </c>
      <c r="D2327" s="2">
        <v>3.119384E-2</v>
      </c>
      <c r="E2327" s="2">
        <v>-7.58583E-3</v>
      </c>
      <c r="F2327" s="2">
        <f t="shared" si="36"/>
        <v>1.871728528847892</v>
      </c>
    </row>
    <row r="2328" spans="1:6" x14ac:dyDescent="0.15">
      <c r="A2328" s="2">
        <v>0.2326</v>
      </c>
      <c r="B2328" s="2">
        <v>1</v>
      </c>
      <c r="C2328" s="2">
        <v>1.8709579999999999</v>
      </c>
      <c r="D2328" s="2">
        <v>3.128098E-2</v>
      </c>
      <c r="E2328" s="2">
        <v>-7.5827059999999998E-3</v>
      </c>
      <c r="F2328" s="2">
        <f t="shared" si="36"/>
        <v>1.870957712744167</v>
      </c>
    </row>
    <row r="2329" spans="1:6" x14ac:dyDescent="0.15">
      <c r="A2329" s="2">
        <v>0.23269999999999999</v>
      </c>
      <c r="B2329" s="2">
        <v>1</v>
      </c>
      <c r="C2329" s="2">
        <v>1.870185</v>
      </c>
      <c r="D2329" s="2">
        <v>3.136804E-2</v>
      </c>
      <c r="E2329" s="2">
        <v>-7.5795740000000004E-3</v>
      </c>
      <c r="F2329" s="2">
        <f t="shared" si="36"/>
        <v>1.8701849227195617</v>
      </c>
    </row>
    <row r="2330" spans="1:6" x14ac:dyDescent="0.15">
      <c r="A2330" s="2">
        <v>0.23280000000000001</v>
      </c>
      <c r="B2330" s="2">
        <v>1</v>
      </c>
      <c r="C2330" s="2">
        <v>1.86941</v>
      </c>
      <c r="D2330" s="2">
        <v>3.145502E-2</v>
      </c>
      <c r="E2330" s="2">
        <v>-7.5764320000000001E-3</v>
      </c>
      <c r="F2330" s="2">
        <f t="shared" si="36"/>
        <v>1.8694096652938561</v>
      </c>
    </row>
    <row r="2331" spans="1:6" x14ac:dyDescent="0.15">
      <c r="A2331" s="2">
        <v>0.2329</v>
      </c>
      <c r="B2331" s="2">
        <v>1</v>
      </c>
      <c r="C2331" s="2">
        <v>1.868633</v>
      </c>
      <c r="D2331" s="2">
        <v>3.1541920000000001E-2</v>
      </c>
      <c r="E2331" s="2">
        <v>-7.5732830000000001E-3</v>
      </c>
      <c r="F2331" s="2">
        <f t="shared" si="36"/>
        <v>1.8686326806873803</v>
      </c>
    </row>
    <row r="2332" spans="1:6" x14ac:dyDescent="0.15">
      <c r="A2332" s="2">
        <v>0.23300000000000001</v>
      </c>
      <c r="B2332" s="2">
        <v>1</v>
      </c>
      <c r="C2332" s="2">
        <v>1.867853</v>
      </c>
      <c r="D2332" s="2">
        <v>3.1628740000000002E-2</v>
      </c>
      <c r="E2332" s="2">
        <v>-7.5701240000000001E-3</v>
      </c>
      <c r="F2332" s="2">
        <f t="shared" si="36"/>
        <v>1.8678532286798044</v>
      </c>
    </row>
    <row r="2333" spans="1:6" x14ac:dyDescent="0.15">
      <c r="A2333" s="2">
        <v>0.2331</v>
      </c>
      <c r="B2333" s="2">
        <v>1</v>
      </c>
      <c r="C2333" s="2">
        <v>1.8670720000000001</v>
      </c>
      <c r="D2333" s="2">
        <v>3.1715489999999999E-2</v>
      </c>
      <c r="E2333" s="2">
        <v>-7.566957E-3</v>
      </c>
      <c r="F2333" s="2">
        <f t="shared" si="36"/>
        <v>1.8670718027513482</v>
      </c>
    </row>
    <row r="2334" spans="1:6" x14ac:dyDescent="0.15">
      <c r="A2334" s="2">
        <v>0.23319999999999999</v>
      </c>
      <c r="B2334" s="2">
        <v>1</v>
      </c>
      <c r="C2334" s="2">
        <v>1.8662879999999999</v>
      </c>
      <c r="D2334" s="2">
        <v>3.1802160000000003E-2</v>
      </c>
      <c r="E2334" s="2">
        <v>-7.5637810000000003E-3</v>
      </c>
      <c r="F2334" s="2">
        <f t="shared" si="36"/>
        <v>1.8662881561619016</v>
      </c>
    </row>
    <row r="2335" spans="1:6" x14ac:dyDescent="0.15">
      <c r="A2335" s="2">
        <v>0.23330000000000001</v>
      </c>
      <c r="B2335" s="2">
        <v>1</v>
      </c>
      <c r="C2335" s="2">
        <v>1.865502</v>
      </c>
      <c r="D2335" s="2">
        <v>3.188875E-2</v>
      </c>
      <c r="E2335" s="2">
        <v>-7.5605960000000002E-3</v>
      </c>
      <c r="F2335" s="2">
        <f t="shared" si="36"/>
        <v>1.865502288911465</v>
      </c>
    </row>
    <row r="2336" spans="1:6" x14ac:dyDescent="0.15">
      <c r="A2336" s="2">
        <v>0.2334</v>
      </c>
      <c r="B2336" s="2">
        <v>1</v>
      </c>
      <c r="C2336" s="2">
        <v>1.8647149999999999</v>
      </c>
      <c r="D2336" s="2">
        <v>3.1975259999999998E-2</v>
      </c>
      <c r="E2336" s="2">
        <v>-7.5574029999999999E-3</v>
      </c>
      <c r="F2336" s="2">
        <f t="shared" si="36"/>
        <v>1.8647144477401478</v>
      </c>
    </row>
    <row r="2337" spans="1:6" x14ac:dyDescent="0.15">
      <c r="A2337" s="2">
        <v>0.23350000000000001</v>
      </c>
      <c r="B2337" s="2">
        <v>1</v>
      </c>
      <c r="C2337" s="2">
        <v>1.8639239999999999</v>
      </c>
      <c r="D2337" s="2">
        <v>3.2061689999999997E-2</v>
      </c>
      <c r="E2337" s="2">
        <v>-7.554201E-3</v>
      </c>
      <c r="F2337" s="2">
        <f t="shared" si="36"/>
        <v>1.8639243859078407</v>
      </c>
    </row>
    <row r="2338" spans="1:6" x14ac:dyDescent="0.15">
      <c r="A2338" s="2">
        <v>0.2336</v>
      </c>
      <c r="B2338" s="2">
        <v>1</v>
      </c>
      <c r="C2338" s="2">
        <v>1.863132</v>
      </c>
      <c r="D2338" s="2">
        <v>3.2148040000000003E-2</v>
      </c>
      <c r="E2338" s="2">
        <v>-7.550991E-3</v>
      </c>
      <c r="F2338" s="2">
        <f t="shared" si="36"/>
        <v>1.8631323501546533</v>
      </c>
    </row>
    <row r="2339" spans="1:6" x14ac:dyDescent="0.15">
      <c r="A2339" s="2">
        <v>0.23369999999999999</v>
      </c>
      <c r="B2339" s="2">
        <v>1</v>
      </c>
      <c r="C2339" s="2">
        <v>1.862338</v>
      </c>
      <c r="D2339" s="2">
        <v>3.2234310000000002E-2</v>
      </c>
      <c r="E2339" s="2">
        <v>-7.5477720000000003E-3</v>
      </c>
      <c r="F2339" s="2">
        <f t="shared" si="36"/>
        <v>1.8623380937404757</v>
      </c>
    </row>
    <row r="2340" spans="1:6" x14ac:dyDescent="0.15">
      <c r="A2340" s="2">
        <v>0.23380000000000001</v>
      </c>
      <c r="B2340" s="2">
        <v>1</v>
      </c>
      <c r="C2340" s="2">
        <v>1.861542</v>
      </c>
      <c r="D2340" s="2">
        <v>3.2320509999999997E-2</v>
      </c>
      <c r="E2340" s="2">
        <v>-7.5445440000000003E-3</v>
      </c>
      <c r="F2340" s="2">
        <f t="shared" si="36"/>
        <v>1.8615416166653078</v>
      </c>
    </row>
    <row r="2341" spans="1:6" x14ac:dyDescent="0.15">
      <c r="A2341" s="2">
        <v>0.2339</v>
      </c>
      <c r="B2341" s="2">
        <v>1</v>
      </c>
      <c r="C2341" s="2">
        <v>1.860743</v>
      </c>
      <c r="D2341" s="2">
        <v>3.2406619999999997E-2</v>
      </c>
      <c r="E2341" s="2">
        <v>-7.541308E-3</v>
      </c>
      <c r="F2341" s="2">
        <f t="shared" si="36"/>
        <v>1.8607431656692597</v>
      </c>
    </row>
    <row r="2342" spans="1:6" x14ac:dyDescent="0.15">
      <c r="A2342" s="2">
        <v>0.23400000000000001</v>
      </c>
      <c r="B2342" s="2">
        <v>1</v>
      </c>
      <c r="C2342" s="2">
        <v>1.859942</v>
      </c>
      <c r="D2342" s="2">
        <v>3.249266E-2</v>
      </c>
      <c r="E2342" s="2">
        <v>-7.5380630000000002E-3</v>
      </c>
      <c r="F2342" s="2">
        <f t="shared" si="36"/>
        <v>1.8599424940122213</v>
      </c>
    </row>
    <row r="2343" spans="1:6" x14ac:dyDescent="0.15">
      <c r="A2343" s="2">
        <v>0.2341</v>
      </c>
      <c r="B2343" s="2">
        <v>1</v>
      </c>
      <c r="C2343" s="2">
        <v>1.85914</v>
      </c>
      <c r="D2343" s="2">
        <v>3.2578610000000001E-2</v>
      </c>
      <c r="E2343" s="2">
        <v>-7.534809E-3</v>
      </c>
      <c r="F2343" s="2">
        <f t="shared" si="36"/>
        <v>1.8591396016941926</v>
      </c>
    </row>
    <row r="2344" spans="1:6" x14ac:dyDescent="0.15">
      <c r="A2344" s="2">
        <v>0.23419999999999999</v>
      </c>
      <c r="B2344" s="2">
        <v>1</v>
      </c>
      <c r="C2344" s="2">
        <v>1.8583350000000001</v>
      </c>
      <c r="D2344" s="2">
        <v>3.2664489999999997E-2</v>
      </c>
      <c r="E2344" s="2">
        <v>-7.5315470000000004E-3</v>
      </c>
      <c r="F2344" s="2">
        <f t="shared" si="36"/>
        <v>1.8583347354552839</v>
      </c>
    </row>
    <row r="2345" spans="1:6" x14ac:dyDescent="0.15">
      <c r="A2345" s="2">
        <v>0.23430000000000001</v>
      </c>
      <c r="B2345" s="2">
        <v>1</v>
      </c>
      <c r="C2345" s="2">
        <v>1.8575280000000001</v>
      </c>
      <c r="D2345" s="2">
        <v>3.275028E-2</v>
      </c>
      <c r="E2345" s="2">
        <v>-7.5282760000000004E-3</v>
      </c>
      <c r="F2345" s="2">
        <f t="shared" si="36"/>
        <v>1.8575276485553847</v>
      </c>
    </row>
    <row r="2346" spans="1:6" x14ac:dyDescent="0.15">
      <c r="A2346" s="2">
        <v>0.2344</v>
      </c>
      <c r="B2346" s="2">
        <v>1</v>
      </c>
      <c r="C2346" s="2">
        <v>1.856719</v>
      </c>
      <c r="D2346" s="2">
        <v>3.2835990000000002E-2</v>
      </c>
      <c r="E2346" s="2">
        <v>-7.5249970000000003E-3</v>
      </c>
      <c r="F2346" s="2">
        <f t="shared" si="36"/>
        <v>1.8567185877346055</v>
      </c>
    </row>
    <row r="2347" spans="1:6" x14ac:dyDescent="0.15">
      <c r="A2347" s="2">
        <v>0.23449999999999999</v>
      </c>
      <c r="B2347" s="2">
        <v>1</v>
      </c>
      <c r="C2347" s="2">
        <v>1.855907</v>
      </c>
      <c r="D2347" s="2">
        <v>3.2921619999999999E-2</v>
      </c>
      <c r="E2347" s="2">
        <v>-7.5217089999999997E-3</v>
      </c>
      <c r="F2347" s="2">
        <f t="shared" si="36"/>
        <v>1.8559073062528357</v>
      </c>
    </row>
    <row r="2348" spans="1:6" x14ac:dyDescent="0.15">
      <c r="A2348" s="2">
        <v>0.2346</v>
      </c>
      <c r="B2348" s="2">
        <v>1</v>
      </c>
      <c r="C2348" s="2">
        <v>1.855094</v>
      </c>
      <c r="D2348" s="2">
        <v>3.3007170000000002E-2</v>
      </c>
      <c r="E2348" s="2">
        <v>-7.5184129999999998E-3</v>
      </c>
      <c r="F2348" s="2">
        <f t="shared" si="36"/>
        <v>1.8550940508501861</v>
      </c>
    </row>
    <row r="2349" spans="1:6" x14ac:dyDescent="0.15">
      <c r="A2349" s="2">
        <v>0.23469999999999999</v>
      </c>
      <c r="B2349" s="2">
        <v>1</v>
      </c>
      <c r="C2349" s="2">
        <v>1.8542780000000001</v>
      </c>
      <c r="D2349" s="2">
        <v>3.309264E-2</v>
      </c>
      <c r="E2349" s="2">
        <v>-7.5151080000000004E-3</v>
      </c>
      <c r="F2349" s="2">
        <f t="shared" si="36"/>
        <v>1.8542785747865462</v>
      </c>
    </row>
    <row r="2350" spans="1:6" x14ac:dyDescent="0.15">
      <c r="A2350" s="2">
        <v>0.23480000000000001</v>
      </c>
      <c r="B2350" s="2">
        <v>1</v>
      </c>
      <c r="C2350" s="2">
        <v>1.853461</v>
      </c>
      <c r="D2350" s="2">
        <v>3.3178029999999997E-2</v>
      </c>
      <c r="E2350" s="2">
        <v>-7.5117939999999996E-3</v>
      </c>
      <c r="F2350" s="2">
        <f t="shared" si="36"/>
        <v>1.8534608780619157</v>
      </c>
    </row>
    <row r="2351" spans="1:6" x14ac:dyDescent="0.15">
      <c r="A2351" s="2">
        <v>0.2349</v>
      </c>
      <c r="B2351" s="2">
        <v>1</v>
      </c>
      <c r="C2351" s="2">
        <v>1.852641</v>
      </c>
      <c r="D2351" s="2">
        <v>3.3263330000000001E-2</v>
      </c>
      <c r="E2351" s="2">
        <v>-7.5084720000000004E-3</v>
      </c>
      <c r="F2351" s="2">
        <f t="shared" si="36"/>
        <v>1.8526412074164054</v>
      </c>
    </row>
    <row r="2352" spans="1:6" x14ac:dyDescent="0.15">
      <c r="A2352" s="2">
        <v>0.23499999999999999</v>
      </c>
      <c r="B2352" s="2">
        <v>1</v>
      </c>
      <c r="C2352" s="2">
        <v>1.8518190000000001</v>
      </c>
      <c r="D2352" s="2">
        <v>3.3348559999999999E-2</v>
      </c>
      <c r="E2352" s="2">
        <v>-7.5051409999999999E-3</v>
      </c>
      <c r="F2352" s="2">
        <f t="shared" si="36"/>
        <v>1.8518193161099046</v>
      </c>
    </row>
    <row r="2353" spans="1:6" x14ac:dyDescent="0.15">
      <c r="A2353" s="2">
        <v>0.2351</v>
      </c>
      <c r="B2353" s="2">
        <v>1</v>
      </c>
      <c r="C2353" s="2">
        <v>1.8509960000000001</v>
      </c>
      <c r="D2353" s="2">
        <v>3.3433699999999997E-2</v>
      </c>
      <c r="E2353" s="2">
        <v>-7.5018020000000001E-3</v>
      </c>
      <c r="F2353" s="2">
        <f t="shared" si="36"/>
        <v>1.8509954508825237</v>
      </c>
    </row>
    <row r="2354" spans="1:6" x14ac:dyDescent="0.15">
      <c r="A2354" s="2">
        <v>0.23519999999999999</v>
      </c>
      <c r="B2354" s="2">
        <v>1</v>
      </c>
      <c r="C2354" s="2">
        <v>1.8501700000000001</v>
      </c>
      <c r="D2354" s="2">
        <v>3.351875E-2</v>
      </c>
      <c r="E2354" s="2">
        <v>-7.4984550000000002E-3</v>
      </c>
      <c r="F2354" s="2">
        <f t="shared" si="36"/>
        <v>1.8501696117342625</v>
      </c>
    </row>
    <row r="2355" spans="1:6" x14ac:dyDescent="0.15">
      <c r="A2355" s="2">
        <v>0.23530000000000001</v>
      </c>
      <c r="B2355" s="2">
        <v>1</v>
      </c>
      <c r="C2355" s="2">
        <v>1.8493409999999999</v>
      </c>
      <c r="D2355" s="2">
        <v>3.3603729999999998E-2</v>
      </c>
      <c r="E2355" s="2">
        <v>-7.4950989999999999E-3</v>
      </c>
      <c r="F2355" s="2">
        <f t="shared" si="36"/>
        <v>1.8493415519250112</v>
      </c>
    </row>
    <row r="2356" spans="1:6" x14ac:dyDescent="0.15">
      <c r="A2356" s="2">
        <v>0.2354</v>
      </c>
      <c r="B2356" s="2">
        <v>1</v>
      </c>
      <c r="C2356" s="2">
        <v>1.848511</v>
      </c>
      <c r="D2356" s="2">
        <v>3.3688620000000002E-2</v>
      </c>
      <c r="E2356" s="2">
        <v>-7.4917339999999999E-3</v>
      </c>
      <c r="F2356" s="2">
        <f t="shared" si="36"/>
        <v>1.8485112714547693</v>
      </c>
    </row>
    <row r="2357" spans="1:6" x14ac:dyDescent="0.15">
      <c r="A2357" s="2">
        <v>0.23549999999999999</v>
      </c>
      <c r="B2357" s="2">
        <v>1</v>
      </c>
      <c r="C2357" s="2">
        <v>1.8476790000000001</v>
      </c>
      <c r="D2357" s="2">
        <v>3.377343E-2</v>
      </c>
      <c r="E2357" s="2">
        <v>-7.4883609999999998E-3</v>
      </c>
      <c r="F2357" s="2">
        <f t="shared" si="36"/>
        <v>1.8476790170636475</v>
      </c>
    </row>
    <row r="2358" spans="1:6" x14ac:dyDescent="0.15">
      <c r="A2358" s="2">
        <v>0.2356</v>
      </c>
      <c r="B2358" s="2">
        <v>1</v>
      </c>
      <c r="C2358" s="2">
        <v>1.8468450000000001</v>
      </c>
      <c r="D2358" s="2">
        <v>3.3858159999999998E-2</v>
      </c>
      <c r="E2358" s="2">
        <v>-7.4849790000000001E-3</v>
      </c>
      <c r="F2358" s="2">
        <f t="shared" si="36"/>
        <v>1.8468445420115356</v>
      </c>
    </row>
    <row r="2359" spans="1:6" x14ac:dyDescent="0.15">
      <c r="A2359" s="2">
        <v>0.23569999999999999</v>
      </c>
      <c r="B2359" s="2">
        <v>1</v>
      </c>
      <c r="C2359" s="2">
        <v>1.8460080000000001</v>
      </c>
      <c r="D2359" s="2">
        <v>3.3942800000000002E-2</v>
      </c>
      <c r="E2359" s="2">
        <v>-7.4815890000000003E-3</v>
      </c>
      <c r="F2359" s="2">
        <f t="shared" si="36"/>
        <v>1.8460080930385432</v>
      </c>
    </row>
    <row r="2360" spans="1:6" x14ac:dyDescent="0.15">
      <c r="A2360" s="2">
        <v>0.23580000000000001</v>
      </c>
      <c r="B2360" s="2">
        <v>1</v>
      </c>
      <c r="C2360" s="2">
        <v>1.84517</v>
      </c>
      <c r="D2360" s="2">
        <v>3.402736E-2</v>
      </c>
      <c r="E2360" s="2">
        <v>-7.4781910000000004E-3</v>
      </c>
      <c r="F2360" s="2">
        <f t="shared" si="36"/>
        <v>1.8451696701446707</v>
      </c>
    </row>
    <row r="2361" spans="1:6" x14ac:dyDescent="0.15">
      <c r="A2361" s="2">
        <v>0.2359</v>
      </c>
      <c r="B2361" s="2">
        <v>1</v>
      </c>
      <c r="C2361" s="2">
        <v>1.8443290000000001</v>
      </c>
      <c r="D2361" s="2">
        <v>3.4111839999999997E-2</v>
      </c>
      <c r="E2361" s="2">
        <v>-7.4747839999999999E-3</v>
      </c>
      <c r="F2361" s="2">
        <f t="shared" si="36"/>
        <v>1.8443290265898078</v>
      </c>
    </row>
    <row r="2362" spans="1:6" x14ac:dyDescent="0.15">
      <c r="A2362" s="2">
        <v>0.23599999999999999</v>
      </c>
      <c r="B2362" s="2">
        <v>1</v>
      </c>
      <c r="C2362" s="2">
        <v>1.843486</v>
      </c>
      <c r="D2362" s="2">
        <v>3.4196230000000001E-2</v>
      </c>
      <c r="E2362" s="2">
        <v>-7.4713679999999999E-3</v>
      </c>
      <c r="F2362" s="2">
        <f t="shared" si="36"/>
        <v>1.8434861623739549</v>
      </c>
    </row>
    <row r="2363" spans="1:6" x14ac:dyDescent="0.15">
      <c r="A2363" s="2">
        <v>0.2361</v>
      </c>
      <c r="B2363" s="2">
        <v>1</v>
      </c>
      <c r="C2363" s="2">
        <v>1.842641</v>
      </c>
      <c r="D2363" s="2">
        <v>3.4280529999999997E-2</v>
      </c>
      <c r="E2363" s="2">
        <v>-7.4679450000000001E-3</v>
      </c>
      <c r="F2363" s="2">
        <f t="shared" si="36"/>
        <v>1.8426415709773316</v>
      </c>
    </row>
    <row r="2364" spans="1:6" x14ac:dyDescent="0.15">
      <c r="A2364" s="2">
        <v>0.23619999999999999</v>
      </c>
      <c r="B2364" s="2">
        <v>1</v>
      </c>
      <c r="C2364" s="2">
        <v>1.8417950000000001</v>
      </c>
      <c r="D2364" s="2">
        <v>3.4364749999999999E-2</v>
      </c>
      <c r="E2364" s="2">
        <v>-7.4645120000000004E-3</v>
      </c>
      <c r="F2364" s="2">
        <f t="shared" si="36"/>
        <v>1.8417945121796082</v>
      </c>
    </row>
    <row r="2365" spans="1:6" x14ac:dyDescent="0.15">
      <c r="A2365" s="2">
        <v>0.23630000000000001</v>
      </c>
      <c r="B2365" s="2">
        <v>1</v>
      </c>
      <c r="C2365" s="2">
        <v>1.840946</v>
      </c>
      <c r="D2365" s="2">
        <v>3.4448890000000003E-2</v>
      </c>
      <c r="E2365" s="2">
        <v>-7.461072E-3</v>
      </c>
      <c r="F2365" s="2">
        <f t="shared" si="36"/>
        <v>1.8409457262011144</v>
      </c>
    </row>
    <row r="2366" spans="1:6" x14ac:dyDescent="0.15">
      <c r="A2366" s="2">
        <v>0.2364</v>
      </c>
      <c r="B2366" s="2">
        <v>1</v>
      </c>
      <c r="C2366" s="2">
        <v>1.840095</v>
      </c>
      <c r="D2366" s="2">
        <v>3.4532939999999998E-2</v>
      </c>
      <c r="E2366" s="2">
        <v>-7.4576219999999997E-3</v>
      </c>
      <c r="F2366" s="2">
        <f t="shared" si="36"/>
        <v>1.8400944728215205</v>
      </c>
    </row>
    <row r="2367" spans="1:6" x14ac:dyDescent="0.15">
      <c r="A2367" s="2">
        <v>0.23649999999999999</v>
      </c>
      <c r="B2367" s="2">
        <v>1</v>
      </c>
      <c r="C2367" s="2">
        <v>1.8392409999999999</v>
      </c>
      <c r="D2367" s="2">
        <v>3.4616910000000001E-2</v>
      </c>
      <c r="E2367" s="2">
        <v>-7.4541649999999996E-3</v>
      </c>
      <c r="F2367" s="2">
        <f t="shared" si="36"/>
        <v>1.8392414922611562</v>
      </c>
    </row>
    <row r="2368" spans="1:6" x14ac:dyDescent="0.15">
      <c r="A2368" s="2">
        <v>0.2366</v>
      </c>
      <c r="B2368" s="2">
        <v>1</v>
      </c>
      <c r="C2368" s="2">
        <v>1.8383860000000001</v>
      </c>
      <c r="D2368" s="2">
        <v>3.4700790000000002E-2</v>
      </c>
      <c r="E2368" s="2">
        <v>-7.4506989999999999E-3</v>
      </c>
      <c r="F2368" s="2">
        <f t="shared" si="36"/>
        <v>1.8383862910398019</v>
      </c>
    </row>
    <row r="2369" spans="1:6" x14ac:dyDescent="0.15">
      <c r="A2369" s="2">
        <v>0.23669999999999999</v>
      </c>
      <c r="B2369" s="2">
        <v>1</v>
      </c>
      <c r="C2369" s="2">
        <v>1.837529</v>
      </c>
      <c r="D2369" s="2">
        <v>3.4784589999999997E-2</v>
      </c>
      <c r="E2369" s="2">
        <v>-7.447225E-3</v>
      </c>
      <c r="F2369" s="2">
        <f t="shared" si="36"/>
        <v>1.8375291158975673</v>
      </c>
    </row>
    <row r="2370" spans="1:6" x14ac:dyDescent="0.15">
      <c r="A2370" s="2">
        <v>0.23680000000000001</v>
      </c>
      <c r="B2370" s="2">
        <v>1</v>
      </c>
      <c r="C2370" s="2">
        <v>1.83667</v>
      </c>
      <c r="D2370" s="2">
        <v>3.4868299999999998E-2</v>
      </c>
      <c r="E2370" s="2">
        <v>-7.4437419999999997E-3</v>
      </c>
      <c r="F2370" s="2">
        <f t="shared" si="36"/>
        <v>1.8366697200943425</v>
      </c>
    </row>
    <row r="2371" spans="1:6" x14ac:dyDescent="0.15">
      <c r="A2371" s="2">
        <v>0.2369</v>
      </c>
      <c r="B2371" s="2">
        <v>1</v>
      </c>
      <c r="C2371" s="2">
        <v>1.8358080000000001</v>
      </c>
      <c r="D2371" s="2">
        <v>3.4951919999999997E-2</v>
      </c>
      <c r="E2371" s="2">
        <v>-7.4402510000000002E-3</v>
      </c>
      <c r="F2371" s="2">
        <f t="shared" ref="F2371:F2434" si="37">-1*E2371/$H$5</f>
        <v>1.8358083503702374</v>
      </c>
    </row>
    <row r="2372" spans="1:6" x14ac:dyDescent="0.15">
      <c r="A2372" s="2">
        <v>0.23699999999999999</v>
      </c>
      <c r="B2372" s="2">
        <v>1</v>
      </c>
      <c r="C2372" s="2">
        <v>1.834945</v>
      </c>
      <c r="D2372" s="2">
        <v>3.5035459999999997E-2</v>
      </c>
      <c r="E2372" s="2">
        <v>-7.4367519999999996E-3</v>
      </c>
      <c r="F2372" s="2">
        <f t="shared" si="37"/>
        <v>1.834945006725252</v>
      </c>
    </row>
    <row r="2373" spans="1:6" x14ac:dyDescent="0.15">
      <c r="A2373" s="2">
        <v>0.23710000000000001</v>
      </c>
      <c r="B2373" s="2">
        <v>1</v>
      </c>
      <c r="C2373" s="2">
        <v>1.834079</v>
      </c>
      <c r="D2373" s="2">
        <v>3.5118910000000003E-2</v>
      </c>
      <c r="E2373" s="2">
        <v>-7.4332440000000003E-3</v>
      </c>
      <c r="F2373" s="2">
        <f t="shared" si="37"/>
        <v>1.8340794424192766</v>
      </c>
    </row>
    <row r="2374" spans="1:6" x14ac:dyDescent="0.15">
      <c r="A2374" s="2">
        <v>0.23719999999999999</v>
      </c>
      <c r="B2374" s="2">
        <v>1</v>
      </c>
      <c r="C2374" s="2">
        <v>1.8332120000000001</v>
      </c>
      <c r="D2374" s="2">
        <v>3.5202270000000001E-2</v>
      </c>
      <c r="E2374" s="2">
        <v>-7.429728E-3</v>
      </c>
      <c r="F2374" s="2">
        <f t="shared" si="37"/>
        <v>1.8332119041924209</v>
      </c>
    </row>
    <row r="2375" spans="1:6" x14ac:dyDescent="0.15">
      <c r="A2375" s="2">
        <v>0.23730000000000001</v>
      </c>
      <c r="B2375" s="2">
        <v>1</v>
      </c>
      <c r="C2375" s="2">
        <v>1.8323419999999999</v>
      </c>
      <c r="D2375" s="2">
        <v>3.5285549999999999E-2</v>
      </c>
      <c r="E2375" s="2">
        <v>-7.4262039999999996E-3</v>
      </c>
      <c r="F2375" s="2">
        <f t="shared" si="37"/>
        <v>1.8323423920446846</v>
      </c>
    </row>
    <row r="2376" spans="1:6" x14ac:dyDescent="0.15">
      <c r="A2376" s="2">
        <v>0.2374</v>
      </c>
      <c r="B2376" s="2">
        <v>1</v>
      </c>
      <c r="C2376" s="2">
        <v>1.8314710000000001</v>
      </c>
      <c r="D2376" s="2">
        <v>3.5368740000000003E-2</v>
      </c>
      <c r="E2376" s="2">
        <v>-7.4226709999999996E-3</v>
      </c>
      <c r="F2376" s="2">
        <f t="shared" si="37"/>
        <v>1.8314706592359584</v>
      </c>
    </row>
    <row r="2377" spans="1:6" x14ac:dyDescent="0.15">
      <c r="A2377" s="2">
        <v>0.23749999999999999</v>
      </c>
      <c r="B2377" s="2">
        <v>1</v>
      </c>
      <c r="C2377" s="2">
        <v>1.830597</v>
      </c>
      <c r="D2377" s="2">
        <v>3.545185E-2</v>
      </c>
      <c r="E2377" s="2">
        <v>-7.4191300000000003E-3</v>
      </c>
      <c r="F2377" s="2">
        <f t="shared" si="37"/>
        <v>1.8305969525063523</v>
      </c>
    </row>
    <row r="2378" spans="1:6" x14ac:dyDescent="0.15">
      <c r="A2378" s="2">
        <v>0.23760000000000001</v>
      </c>
      <c r="B2378" s="2">
        <v>1</v>
      </c>
      <c r="C2378" s="2">
        <v>1.8297209999999999</v>
      </c>
      <c r="D2378" s="2">
        <v>3.5534860000000001E-2</v>
      </c>
      <c r="E2378" s="2">
        <v>-7.4155810000000001E-3</v>
      </c>
      <c r="F2378" s="2">
        <f t="shared" si="37"/>
        <v>1.8297212718558655</v>
      </c>
    </row>
    <row r="2379" spans="1:6" x14ac:dyDescent="0.15">
      <c r="A2379" s="2">
        <v>0.23769999999999999</v>
      </c>
      <c r="B2379" s="2">
        <v>1</v>
      </c>
      <c r="C2379" s="2">
        <v>1.828843</v>
      </c>
      <c r="D2379" s="2">
        <v>3.5617790000000003E-2</v>
      </c>
      <c r="E2379" s="2">
        <v>-7.4120230000000002E-3</v>
      </c>
      <c r="F2379" s="2">
        <f t="shared" si="37"/>
        <v>1.8288433705443887</v>
      </c>
    </row>
    <row r="2380" spans="1:6" x14ac:dyDescent="0.15">
      <c r="A2380" s="2">
        <v>0.23780000000000001</v>
      </c>
      <c r="B2380" s="2">
        <v>1</v>
      </c>
      <c r="C2380" s="2">
        <v>1.827963</v>
      </c>
      <c r="D2380" s="2">
        <v>3.5700629999999997E-2</v>
      </c>
      <c r="E2380" s="2">
        <v>-7.4084570000000002E-3</v>
      </c>
      <c r="F2380" s="2">
        <f t="shared" si="37"/>
        <v>1.8279634953120316</v>
      </c>
    </row>
    <row r="2381" spans="1:6" x14ac:dyDescent="0.15">
      <c r="A2381" s="2">
        <v>0.2379</v>
      </c>
      <c r="B2381" s="2">
        <v>1</v>
      </c>
      <c r="C2381" s="2">
        <v>1.8270820000000001</v>
      </c>
      <c r="D2381" s="2">
        <v>3.5783379999999997E-2</v>
      </c>
      <c r="E2381" s="2">
        <v>-7.4048830000000001E-3</v>
      </c>
      <c r="F2381" s="2">
        <f t="shared" si="37"/>
        <v>1.8270816461587942</v>
      </c>
    </row>
    <row r="2382" spans="1:6" x14ac:dyDescent="0.15">
      <c r="A2382" s="2">
        <v>0.23799999999999999</v>
      </c>
      <c r="B2382" s="2">
        <v>1</v>
      </c>
      <c r="C2382" s="2">
        <v>1.826198</v>
      </c>
      <c r="D2382" s="2">
        <v>3.5866049999999997E-2</v>
      </c>
      <c r="E2382" s="2">
        <v>-7.4013000000000004E-3</v>
      </c>
      <c r="F2382" s="2">
        <f t="shared" si="37"/>
        <v>1.8261975763445668</v>
      </c>
    </row>
    <row r="2383" spans="1:6" x14ac:dyDescent="0.15">
      <c r="A2383" s="2">
        <v>0.23810000000000001</v>
      </c>
      <c r="B2383" s="2">
        <v>1</v>
      </c>
      <c r="C2383" s="2">
        <v>1.825312</v>
      </c>
      <c r="D2383" s="2">
        <v>3.5948620000000001E-2</v>
      </c>
      <c r="E2383" s="2">
        <v>-7.39771E-3</v>
      </c>
      <c r="F2383" s="2">
        <f t="shared" si="37"/>
        <v>1.8253117793495688</v>
      </c>
    </row>
    <row r="2384" spans="1:6" x14ac:dyDescent="0.15">
      <c r="A2384" s="2">
        <v>0.2382</v>
      </c>
      <c r="B2384" s="2">
        <v>1</v>
      </c>
      <c r="C2384" s="2">
        <v>1.824424</v>
      </c>
      <c r="D2384" s="2">
        <v>3.6031109999999998E-2</v>
      </c>
      <c r="E2384" s="2">
        <v>-7.3941110000000001E-3</v>
      </c>
      <c r="F2384" s="2">
        <f t="shared" si="37"/>
        <v>1.8244237616935808</v>
      </c>
    </row>
    <row r="2385" spans="1:6" x14ac:dyDescent="0.15">
      <c r="A2385" s="2">
        <v>0.23830000000000001</v>
      </c>
      <c r="B2385" s="2">
        <v>1</v>
      </c>
      <c r="C2385" s="2">
        <v>1.823534</v>
      </c>
      <c r="D2385" s="2">
        <v>3.6113510000000001E-2</v>
      </c>
      <c r="E2385" s="2">
        <v>-7.3905029999999997E-3</v>
      </c>
      <c r="F2385" s="2">
        <f t="shared" si="37"/>
        <v>1.8235335233766026</v>
      </c>
    </row>
    <row r="2386" spans="1:6" x14ac:dyDescent="0.15">
      <c r="A2386" s="2">
        <v>0.2384</v>
      </c>
      <c r="B2386" s="2">
        <v>1</v>
      </c>
      <c r="C2386" s="2">
        <v>1.8226420000000001</v>
      </c>
      <c r="D2386" s="2">
        <v>3.6195819999999997E-2</v>
      </c>
      <c r="E2386" s="2">
        <v>-7.3868880000000003E-3</v>
      </c>
      <c r="F2386" s="2">
        <f t="shared" si="37"/>
        <v>1.8226415578788542</v>
      </c>
    </row>
    <row r="2387" spans="1:6" x14ac:dyDescent="0.15">
      <c r="A2387" s="2">
        <v>0.23849999999999999</v>
      </c>
      <c r="B2387" s="2">
        <v>1</v>
      </c>
      <c r="C2387" s="2">
        <v>1.821747</v>
      </c>
      <c r="D2387" s="2">
        <v>3.6278039999999998E-2</v>
      </c>
      <c r="E2387" s="2">
        <v>-7.3832639999999996E-3</v>
      </c>
      <c r="F2387" s="2">
        <f t="shared" si="37"/>
        <v>1.8217473717201154</v>
      </c>
    </row>
    <row r="2388" spans="1:6" x14ac:dyDescent="0.15">
      <c r="A2388" s="2">
        <v>0.23860000000000001</v>
      </c>
      <c r="B2388" s="2">
        <v>1</v>
      </c>
      <c r="C2388" s="2">
        <v>1.820851</v>
      </c>
      <c r="D2388" s="2">
        <v>3.6360169999999997E-2</v>
      </c>
      <c r="E2388" s="2">
        <v>-7.3796319999999997E-3</v>
      </c>
      <c r="F2388" s="2">
        <f t="shared" si="37"/>
        <v>1.8208512116404965</v>
      </c>
    </row>
    <row r="2389" spans="1:6" x14ac:dyDescent="0.15">
      <c r="A2389" s="2">
        <v>0.2387</v>
      </c>
      <c r="B2389" s="2">
        <v>1</v>
      </c>
      <c r="C2389" s="2">
        <v>1.8199529999999999</v>
      </c>
      <c r="D2389" s="2">
        <v>3.6442210000000003E-2</v>
      </c>
      <c r="E2389" s="2">
        <v>-7.3759919999999996E-3</v>
      </c>
      <c r="F2389" s="2">
        <f t="shared" si="37"/>
        <v>1.8199530776399973</v>
      </c>
    </row>
    <row r="2390" spans="1:6" x14ac:dyDescent="0.15">
      <c r="A2390" s="2">
        <v>0.23880000000000001</v>
      </c>
      <c r="B2390" s="2">
        <v>1</v>
      </c>
      <c r="C2390" s="2">
        <v>1.819053</v>
      </c>
      <c r="D2390" s="2">
        <v>3.652416E-2</v>
      </c>
      <c r="E2390" s="2">
        <v>-7.3723440000000003E-3</v>
      </c>
      <c r="F2390" s="2">
        <f t="shared" si="37"/>
        <v>1.8190529697186182</v>
      </c>
    </row>
    <row r="2391" spans="1:6" x14ac:dyDescent="0.15">
      <c r="A2391" s="2">
        <v>0.2389</v>
      </c>
      <c r="B2391" s="2">
        <v>1</v>
      </c>
      <c r="C2391" s="2">
        <v>1.8181510000000001</v>
      </c>
      <c r="D2391" s="2">
        <v>3.6606020000000003E-2</v>
      </c>
      <c r="E2391" s="2">
        <v>-7.3686869999999996E-3</v>
      </c>
      <c r="F2391" s="2">
        <f t="shared" si="37"/>
        <v>1.8181506411362482</v>
      </c>
    </row>
    <row r="2392" spans="1:6" x14ac:dyDescent="0.15">
      <c r="A2392" s="2">
        <v>0.23899999999999999</v>
      </c>
      <c r="B2392" s="2">
        <v>1</v>
      </c>
      <c r="C2392" s="2">
        <v>1.8172470000000001</v>
      </c>
      <c r="D2392" s="2">
        <v>3.6687789999999998E-2</v>
      </c>
      <c r="E2392" s="2">
        <v>-7.3650230000000001E-3</v>
      </c>
      <c r="F2392" s="2">
        <f t="shared" si="37"/>
        <v>1.8172465853731086</v>
      </c>
    </row>
    <row r="2393" spans="1:6" x14ac:dyDescent="0.15">
      <c r="A2393" s="2">
        <v>0.23910000000000001</v>
      </c>
      <c r="B2393" s="2">
        <v>1</v>
      </c>
      <c r="C2393" s="2">
        <v>1.8163400000000001</v>
      </c>
      <c r="D2393" s="2">
        <v>3.6769469999999999E-2</v>
      </c>
      <c r="E2393" s="2">
        <v>-7.36135E-3</v>
      </c>
      <c r="F2393" s="2">
        <f t="shared" si="37"/>
        <v>1.8163403089489787</v>
      </c>
    </row>
    <row r="2394" spans="1:6" x14ac:dyDescent="0.15">
      <c r="A2394" s="2">
        <v>0.2392</v>
      </c>
      <c r="B2394" s="2">
        <v>1</v>
      </c>
      <c r="C2394" s="2">
        <v>1.8154319999999999</v>
      </c>
      <c r="D2394" s="2">
        <v>3.6851050000000003E-2</v>
      </c>
      <c r="E2394" s="2">
        <v>-7.3576689999999998E-3</v>
      </c>
      <c r="F2394" s="2">
        <f t="shared" si="37"/>
        <v>1.8154320586039683</v>
      </c>
    </row>
    <row r="2395" spans="1:6" x14ac:dyDescent="0.15">
      <c r="A2395" s="2">
        <v>0.23930000000000001</v>
      </c>
      <c r="B2395" s="2">
        <v>1</v>
      </c>
      <c r="C2395" s="2">
        <v>1.814522</v>
      </c>
      <c r="D2395" s="2">
        <v>3.6932550000000001E-2</v>
      </c>
      <c r="E2395" s="2">
        <v>-7.3539800000000004E-3</v>
      </c>
      <c r="F2395" s="2">
        <f t="shared" si="37"/>
        <v>1.814521834338078</v>
      </c>
    </row>
    <row r="2396" spans="1:6" x14ac:dyDescent="0.15">
      <c r="A2396" s="2">
        <v>0.2394</v>
      </c>
      <c r="B2396" s="2">
        <v>1</v>
      </c>
      <c r="C2396" s="2">
        <v>1.813609</v>
      </c>
      <c r="D2396" s="2">
        <v>3.7013959999999999E-2</v>
      </c>
      <c r="E2396" s="2">
        <v>-7.3502819999999996E-3</v>
      </c>
      <c r="F2396" s="2">
        <f t="shared" si="37"/>
        <v>1.8136093894111971</v>
      </c>
    </row>
    <row r="2397" spans="1:6" x14ac:dyDescent="0.15">
      <c r="A2397" s="2">
        <v>0.23949999999999999</v>
      </c>
      <c r="B2397" s="2">
        <v>1</v>
      </c>
      <c r="C2397" s="2">
        <v>1.8126949999999999</v>
      </c>
      <c r="D2397" s="2">
        <v>3.709527E-2</v>
      </c>
      <c r="E2397" s="2">
        <v>-7.346577E-3</v>
      </c>
      <c r="F2397" s="2">
        <f t="shared" si="37"/>
        <v>1.8126952173035462</v>
      </c>
    </row>
    <row r="2398" spans="1:6" x14ac:dyDescent="0.15">
      <c r="A2398" s="2">
        <v>0.23960000000000001</v>
      </c>
      <c r="B2398" s="2">
        <v>1</v>
      </c>
      <c r="C2398" s="2">
        <v>1.811779</v>
      </c>
      <c r="D2398" s="2">
        <v>3.7176500000000001E-2</v>
      </c>
      <c r="E2398" s="2">
        <v>-7.3428629999999998E-3</v>
      </c>
      <c r="F2398" s="2">
        <f t="shared" si="37"/>
        <v>1.8117788245349051</v>
      </c>
    </row>
    <row r="2399" spans="1:6" x14ac:dyDescent="0.15">
      <c r="A2399" s="2">
        <v>0.2397</v>
      </c>
      <c r="B2399" s="2">
        <v>1</v>
      </c>
      <c r="C2399" s="2">
        <v>1.8108610000000001</v>
      </c>
      <c r="D2399" s="2">
        <v>3.725763E-2</v>
      </c>
      <c r="E2399" s="2">
        <v>-7.3391419999999999E-3</v>
      </c>
      <c r="F2399" s="2">
        <f t="shared" si="37"/>
        <v>1.8108607045854939</v>
      </c>
    </row>
    <row r="2400" spans="1:6" x14ac:dyDescent="0.15">
      <c r="A2400" s="2">
        <v>0.23980000000000001</v>
      </c>
      <c r="B2400" s="2">
        <v>1</v>
      </c>
      <c r="C2400" s="2">
        <v>1.8099400000000001</v>
      </c>
      <c r="D2400" s="2">
        <v>3.7338669999999997E-2</v>
      </c>
      <c r="E2400" s="2">
        <v>-7.3354120000000004E-3</v>
      </c>
      <c r="F2400" s="2">
        <f t="shared" si="37"/>
        <v>1.8099403639750924</v>
      </c>
    </row>
    <row r="2401" spans="1:6" x14ac:dyDescent="0.15">
      <c r="A2401" s="2">
        <v>0.2399</v>
      </c>
      <c r="B2401" s="2">
        <v>1</v>
      </c>
      <c r="C2401" s="2">
        <v>1.809018</v>
      </c>
      <c r="D2401" s="2">
        <v>3.7419620000000001E-2</v>
      </c>
      <c r="E2401" s="2">
        <v>-7.3316739999999998E-3</v>
      </c>
      <c r="F2401" s="2">
        <f t="shared" si="37"/>
        <v>1.8090180494438104</v>
      </c>
    </row>
    <row r="2402" spans="1:6" x14ac:dyDescent="0.15">
      <c r="A2402" s="2">
        <v>0.24</v>
      </c>
      <c r="B2402" s="2">
        <v>1</v>
      </c>
      <c r="C2402" s="2">
        <v>1.8080940000000001</v>
      </c>
      <c r="D2402" s="2">
        <v>3.7500470000000001E-2</v>
      </c>
      <c r="E2402" s="2">
        <v>-7.327928E-3</v>
      </c>
      <c r="F2402" s="2">
        <f t="shared" si="37"/>
        <v>1.8080937609916483</v>
      </c>
    </row>
    <row r="2403" spans="1:6" x14ac:dyDescent="0.15">
      <c r="A2403" s="2">
        <v>0.24010000000000001</v>
      </c>
      <c r="B2403" s="2">
        <v>1</v>
      </c>
      <c r="C2403" s="2">
        <v>1.807167</v>
      </c>
      <c r="D2403" s="2">
        <v>3.7581240000000002E-2</v>
      </c>
      <c r="E2403" s="2">
        <v>-7.3241740000000001E-3</v>
      </c>
      <c r="F2403" s="2">
        <f t="shared" si="37"/>
        <v>1.8071674986186061</v>
      </c>
    </row>
    <row r="2404" spans="1:6" x14ac:dyDescent="0.15">
      <c r="A2404" s="2">
        <v>0.2402</v>
      </c>
      <c r="B2404" s="2">
        <v>1</v>
      </c>
      <c r="C2404" s="2">
        <v>1.8062389999999999</v>
      </c>
      <c r="D2404" s="2">
        <v>3.766191E-2</v>
      </c>
      <c r="E2404" s="2">
        <v>-7.3204120000000001E-3</v>
      </c>
      <c r="F2404" s="2">
        <f t="shared" si="37"/>
        <v>1.8062392623246837</v>
      </c>
    </row>
    <row r="2405" spans="1:6" x14ac:dyDescent="0.15">
      <c r="A2405" s="2">
        <v>0.24030000000000001</v>
      </c>
      <c r="B2405" s="2">
        <v>1</v>
      </c>
      <c r="C2405" s="2">
        <v>1.8053090000000001</v>
      </c>
      <c r="D2405" s="2">
        <v>3.7742480000000002E-2</v>
      </c>
      <c r="E2405" s="2">
        <v>-7.3166409999999996E-3</v>
      </c>
      <c r="F2405" s="2">
        <f t="shared" si="37"/>
        <v>1.805308805369771</v>
      </c>
    </row>
    <row r="2406" spans="1:6" x14ac:dyDescent="0.15">
      <c r="A2406" s="2">
        <v>0.2404</v>
      </c>
      <c r="B2406" s="2">
        <v>1</v>
      </c>
      <c r="C2406" s="2">
        <v>1.8043769999999999</v>
      </c>
      <c r="D2406" s="2">
        <v>3.7822969999999997E-2</v>
      </c>
      <c r="E2406" s="2">
        <v>-7.3128630000000002E-3</v>
      </c>
      <c r="F2406" s="2">
        <f t="shared" si="37"/>
        <v>1.8043766212340882</v>
      </c>
    </row>
    <row r="2407" spans="1:6" x14ac:dyDescent="0.15">
      <c r="A2407" s="2">
        <v>0.24049999999999999</v>
      </c>
      <c r="B2407" s="2">
        <v>1</v>
      </c>
      <c r="C2407" s="2">
        <v>1.803442</v>
      </c>
      <c r="D2407" s="2">
        <v>3.7903359999999997E-2</v>
      </c>
      <c r="E2407" s="2">
        <v>-7.3090769999999998E-3</v>
      </c>
      <c r="F2407" s="2">
        <f t="shared" si="37"/>
        <v>1.803442463177525</v>
      </c>
    </row>
    <row r="2408" spans="1:6" x14ac:dyDescent="0.15">
      <c r="A2408" s="2">
        <v>0.24060000000000001</v>
      </c>
      <c r="B2408" s="2">
        <v>1</v>
      </c>
      <c r="C2408" s="2">
        <v>1.8025059999999999</v>
      </c>
      <c r="D2408" s="2">
        <v>3.7983660000000002E-2</v>
      </c>
      <c r="E2408" s="2">
        <v>-7.3052819999999997E-3</v>
      </c>
      <c r="F2408" s="2">
        <f t="shared" si="37"/>
        <v>1.8025060844599716</v>
      </c>
    </row>
    <row r="2409" spans="1:6" x14ac:dyDescent="0.15">
      <c r="A2409" s="2">
        <v>0.2407</v>
      </c>
      <c r="B2409" s="2">
        <v>1</v>
      </c>
      <c r="C2409" s="2">
        <v>1.8015680000000001</v>
      </c>
      <c r="D2409" s="2">
        <v>3.8063859999999998E-2</v>
      </c>
      <c r="E2409" s="2">
        <v>-7.3014799999999999E-3</v>
      </c>
      <c r="F2409" s="2">
        <f t="shared" si="37"/>
        <v>1.8015679785616481</v>
      </c>
    </row>
    <row r="2410" spans="1:6" x14ac:dyDescent="0.15">
      <c r="A2410" s="2">
        <v>0.24079999999999999</v>
      </c>
      <c r="B2410" s="2">
        <v>1</v>
      </c>
      <c r="C2410" s="2">
        <v>1.8006279999999999</v>
      </c>
      <c r="D2410" s="2">
        <v>3.8143969999999999E-2</v>
      </c>
      <c r="E2410" s="2">
        <v>-7.29767E-3</v>
      </c>
      <c r="F2410" s="2">
        <f t="shared" si="37"/>
        <v>1.8006278987424444</v>
      </c>
    </row>
    <row r="2411" spans="1:6" x14ac:dyDescent="0.15">
      <c r="A2411" s="2">
        <v>0.2409</v>
      </c>
      <c r="B2411" s="2">
        <v>1</v>
      </c>
      <c r="C2411" s="2">
        <v>1.7996859999999999</v>
      </c>
      <c r="D2411" s="2">
        <v>3.8223989999999999E-2</v>
      </c>
      <c r="E2411" s="2">
        <v>-7.2938509999999996E-3</v>
      </c>
      <c r="F2411" s="2">
        <f t="shared" si="37"/>
        <v>1.7996855982622502</v>
      </c>
    </row>
    <row r="2412" spans="1:6" x14ac:dyDescent="0.15">
      <c r="A2412" s="2">
        <v>0.24099999999999999</v>
      </c>
      <c r="B2412" s="2">
        <v>1</v>
      </c>
      <c r="C2412" s="2">
        <v>1.7987420000000001</v>
      </c>
      <c r="D2412" s="2">
        <v>3.8303909999999997E-2</v>
      </c>
      <c r="E2412" s="2">
        <v>-7.2900250000000003E-3</v>
      </c>
      <c r="F2412" s="2">
        <f t="shared" si="37"/>
        <v>1.7987415706012861</v>
      </c>
    </row>
    <row r="2413" spans="1:6" x14ac:dyDescent="0.15">
      <c r="A2413" s="2">
        <v>0.24110000000000001</v>
      </c>
      <c r="B2413" s="2">
        <v>1</v>
      </c>
      <c r="C2413" s="2">
        <v>1.797795</v>
      </c>
      <c r="D2413" s="2">
        <v>3.8383729999999998E-2</v>
      </c>
      <c r="E2413" s="2">
        <v>-7.2861899999999997E-3</v>
      </c>
      <c r="F2413" s="2">
        <f t="shared" si="37"/>
        <v>1.7977953222793317</v>
      </c>
    </row>
    <row r="2414" spans="1:6" x14ac:dyDescent="0.15">
      <c r="A2414" s="2">
        <v>0.2412</v>
      </c>
      <c r="B2414" s="2">
        <v>1</v>
      </c>
      <c r="C2414" s="2">
        <v>1.7968470000000001</v>
      </c>
      <c r="D2414" s="2">
        <v>3.846347E-2</v>
      </c>
      <c r="E2414" s="2">
        <v>-7.2823480000000001E-3</v>
      </c>
      <c r="F2414" s="2">
        <f t="shared" si="37"/>
        <v>1.7968473467766071</v>
      </c>
    </row>
    <row r="2415" spans="1:6" x14ac:dyDescent="0.15">
      <c r="A2415" s="2">
        <v>0.24129999999999999</v>
      </c>
      <c r="B2415" s="2">
        <v>1</v>
      </c>
      <c r="C2415" s="2">
        <v>1.7958970000000001</v>
      </c>
      <c r="D2415" s="2">
        <v>3.8543099999999997E-2</v>
      </c>
      <c r="E2415" s="2">
        <v>-7.2784980000000004E-3</v>
      </c>
      <c r="F2415" s="2">
        <f t="shared" si="37"/>
        <v>1.7958973973530024</v>
      </c>
    </row>
    <row r="2416" spans="1:6" x14ac:dyDescent="0.15">
      <c r="A2416" s="2">
        <v>0.2414</v>
      </c>
      <c r="B2416" s="2">
        <v>1</v>
      </c>
      <c r="C2416" s="2">
        <v>1.794945</v>
      </c>
      <c r="D2416" s="2">
        <v>3.8622650000000001E-2</v>
      </c>
      <c r="E2416" s="2">
        <v>-7.2746390000000003E-3</v>
      </c>
      <c r="F2416" s="2">
        <f t="shared" si="37"/>
        <v>1.7949452272684072</v>
      </c>
    </row>
    <row r="2417" spans="1:6" x14ac:dyDescent="0.15">
      <c r="A2417" s="2">
        <v>0.24149999999999999</v>
      </c>
      <c r="B2417" s="2">
        <v>1</v>
      </c>
      <c r="C2417" s="2">
        <v>1.7939909999999999</v>
      </c>
      <c r="D2417" s="2">
        <v>3.8702090000000001E-2</v>
      </c>
      <c r="E2417" s="2">
        <v>-7.2707730000000003E-3</v>
      </c>
      <c r="F2417" s="2">
        <f t="shared" si="37"/>
        <v>1.7939913300030419</v>
      </c>
    </row>
    <row r="2418" spans="1:6" x14ac:dyDescent="0.15">
      <c r="A2418" s="2">
        <v>0.24160000000000001</v>
      </c>
      <c r="B2418" s="2">
        <v>1</v>
      </c>
      <c r="C2418" s="2">
        <v>1.7930349999999999</v>
      </c>
      <c r="D2418" s="2">
        <v>3.878144E-2</v>
      </c>
      <c r="E2418" s="2">
        <v>-7.2668990000000003E-3</v>
      </c>
      <c r="F2418" s="2">
        <f t="shared" si="37"/>
        <v>1.7930354588167965</v>
      </c>
    </row>
    <row r="2419" spans="1:6" x14ac:dyDescent="0.15">
      <c r="A2419" s="2">
        <v>0.2417</v>
      </c>
      <c r="B2419" s="2">
        <v>1</v>
      </c>
      <c r="C2419" s="2">
        <v>1.7920780000000001</v>
      </c>
      <c r="D2419" s="2">
        <v>3.8860699999999998E-2</v>
      </c>
      <c r="E2419" s="2">
        <v>-7.2630170000000001E-3</v>
      </c>
      <c r="F2419" s="2">
        <f t="shared" si="37"/>
        <v>1.7920776137096706</v>
      </c>
    </row>
    <row r="2420" spans="1:6" x14ac:dyDescent="0.15">
      <c r="A2420" s="2">
        <v>0.24179999999999999</v>
      </c>
      <c r="B2420" s="2">
        <v>1</v>
      </c>
      <c r="C2420" s="2">
        <v>1.791118</v>
      </c>
      <c r="D2420" s="2">
        <v>3.893986E-2</v>
      </c>
      <c r="E2420" s="2">
        <v>-7.2591269999999998E-3</v>
      </c>
      <c r="F2420" s="2">
        <f t="shared" si="37"/>
        <v>1.7911177946816645</v>
      </c>
    </row>
    <row r="2421" spans="1:6" x14ac:dyDescent="0.15">
      <c r="A2421" s="2">
        <v>0.2419</v>
      </c>
      <c r="B2421" s="2">
        <v>1</v>
      </c>
      <c r="C2421" s="2">
        <v>1.7901560000000001</v>
      </c>
      <c r="D2421" s="2">
        <v>3.9018919999999999E-2</v>
      </c>
      <c r="E2421" s="2">
        <v>-7.2552290000000002E-3</v>
      </c>
      <c r="F2421" s="2">
        <f t="shared" si="37"/>
        <v>1.7901560017327784</v>
      </c>
    </row>
    <row r="2422" spans="1:6" x14ac:dyDescent="0.15">
      <c r="A2422" s="2">
        <v>0.24199999999999999</v>
      </c>
      <c r="B2422" s="2">
        <v>1</v>
      </c>
      <c r="C2422" s="2">
        <v>1.7891919999999999</v>
      </c>
      <c r="D2422" s="2">
        <v>3.9097890000000003E-2</v>
      </c>
      <c r="E2422" s="2">
        <v>-7.2513229999999996E-3</v>
      </c>
      <c r="F2422" s="2">
        <f t="shared" si="37"/>
        <v>1.789192234863012</v>
      </c>
    </row>
    <row r="2423" spans="1:6" x14ac:dyDescent="0.15">
      <c r="A2423" s="2">
        <v>0.24210000000000001</v>
      </c>
      <c r="B2423" s="2">
        <v>1</v>
      </c>
      <c r="C2423" s="2">
        <v>1.788227</v>
      </c>
      <c r="D2423" s="2">
        <v>3.9176759999999998E-2</v>
      </c>
      <c r="E2423" s="2">
        <v>-7.2474089999999998E-3</v>
      </c>
      <c r="F2423" s="2">
        <f t="shared" si="37"/>
        <v>1.7882264940723656</v>
      </c>
    </row>
    <row r="2424" spans="1:6" x14ac:dyDescent="0.15">
      <c r="A2424" s="2">
        <v>0.2422</v>
      </c>
      <c r="B2424" s="2">
        <v>1</v>
      </c>
      <c r="C2424" s="2">
        <v>1.7872589999999999</v>
      </c>
      <c r="D2424" s="2">
        <v>3.9255539999999998E-2</v>
      </c>
      <c r="E2424" s="2">
        <v>-7.2434880000000002E-3</v>
      </c>
      <c r="F2424" s="2">
        <f t="shared" si="37"/>
        <v>1.7872590261009489</v>
      </c>
    </row>
    <row r="2425" spans="1:6" x14ac:dyDescent="0.15">
      <c r="A2425" s="2">
        <v>0.24229999999999999</v>
      </c>
      <c r="B2425" s="2">
        <v>1</v>
      </c>
      <c r="C2425" s="2">
        <v>1.786289</v>
      </c>
      <c r="D2425" s="2">
        <v>3.9334210000000001E-2</v>
      </c>
      <c r="E2425" s="2">
        <v>-7.2395580000000001E-3</v>
      </c>
      <c r="F2425" s="2">
        <f t="shared" si="37"/>
        <v>1.7862893374685418</v>
      </c>
    </row>
    <row r="2426" spans="1:6" x14ac:dyDescent="0.15">
      <c r="A2426" s="2">
        <v>0.2424</v>
      </c>
      <c r="B2426" s="2">
        <v>1</v>
      </c>
      <c r="C2426" s="2">
        <v>1.785318</v>
      </c>
      <c r="D2426" s="2">
        <v>3.9412790000000003E-2</v>
      </c>
      <c r="E2426" s="2">
        <v>-7.2356210000000002E-3</v>
      </c>
      <c r="F2426" s="2">
        <f t="shared" si="37"/>
        <v>1.7853179216553645</v>
      </c>
    </row>
    <row r="2427" spans="1:6" x14ac:dyDescent="0.15">
      <c r="A2427" s="2">
        <v>0.24249999999999999</v>
      </c>
      <c r="B2427" s="2">
        <v>1</v>
      </c>
      <c r="C2427" s="2">
        <v>1.7843439999999999</v>
      </c>
      <c r="D2427" s="2">
        <v>3.9491279999999997E-2</v>
      </c>
      <c r="E2427" s="2">
        <v>-7.2316760000000002E-3</v>
      </c>
      <c r="F2427" s="2">
        <f t="shared" si="37"/>
        <v>1.7843445319213072</v>
      </c>
    </row>
    <row r="2428" spans="1:6" x14ac:dyDescent="0.15">
      <c r="A2428" s="2">
        <v>0.24260000000000001</v>
      </c>
      <c r="B2428" s="2">
        <v>1</v>
      </c>
      <c r="C2428" s="2">
        <v>1.783369</v>
      </c>
      <c r="D2428" s="2">
        <v>3.956966E-2</v>
      </c>
      <c r="E2428" s="2">
        <v>-7.2277230000000001E-3</v>
      </c>
      <c r="F2428" s="2">
        <f t="shared" si="37"/>
        <v>1.7833691682663695</v>
      </c>
    </row>
    <row r="2429" spans="1:6" x14ac:dyDescent="0.15">
      <c r="A2429" s="2">
        <v>0.2427</v>
      </c>
      <c r="B2429" s="2">
        <v>1</v>
      </c>
      <c r="C2429" s="2">
        <v>1.782392</v>
      </c>
      <c r="D2429" s="2">
        <v>3.9647950000000001E-2</v>
      </c>
      <c r="E2429" s="2">
        <v>-7.2237619999999999E-3</v>
      </c>
      <c r="F2429" s="2">
        <f t="shared" si="37"/>
        <v>1.7823918306905515</v>
      </c>
    </row>
    <row r="2430" spans="1:6" x14ac:dyDescent="0.15">
      <c r="A2430" s="2">
        <v>0.24279999999999999</v>
      </c>
      <c r="B2430" s="2">
        <v>1</v>
      </c>
      <c r="C2430" s="2">
        <v>1.7814129999999999</v>
      </c>
      <c r="D2430" s="2">
        <v>3.972614E-2</v>
      </c>
      <c r="E2430" s="2">
        <v>-7.2197930000000004E-3</v>
      </c>
      <c r="F2430" s="2">
        <f t="shared" si="37"/>
        <v>1.7814125191938535</v>
      </c>
    </row>
    <row r="2431" spans="1:6" x14ac:dyDescent="0.15">
      <c r="A2431" s="2">
        <v>0.2429</v>
      </c>
      <c r="B2431" s="2">
        <v>1</v>
      </c>
      <c r="C2431" s="2">
        <v>1.7804310000000001</v>
      </c>
      <c r="D2431" s="2">
        <v>3.9804230000000003E-2</v>
      </c>
      <c r="E2431" s="2">
        <v>-7.2158170000000002E-3</v>
      </c>
      <c r="F2431" s="2">
        <f t="shared" si="37"/>
        <v>1.7804314805163852</v>
      </c>
    </row>
    <row r="2432" spans="1:6" x14ac:dyDescent="0.15">
      <c r="A2432" s="2">
        <v>0.24299999999999999</v>
      </c>
      <c r="B2432" s="2">
        <v>1</v>
      </c>
      <c r="C2432" s="2">
        <v>1.7794479999999999</v>
      </c>
      <c r="D2432" s="2">
        <v>3.9882229999999998E-2</v>
      </c>
      <c r="E2432" s="2">
        <v>-7.2118319999999996E-3</v>
      </c>
      <c r="F2432" s="2">
        <f t="shared" si="37"/>
        <v>1.7794482211779266</v>
      </c>
    </row>
    <row r="2433" spans="1:6" x14ac:dyDescent="0.15">
      <c r="A2433" s="2">
        <v>0.24310000000000001</v>
      </c>
      <c r="B2433" s="2">
        <v>1</v>
      </c>
      <c r="C2433" s="2">
        <v>1.7784629999999999</v>
      </c>
      <c r="D2433" s="2">
        <v>3.9960120000000002E-2</v>
      </c>
      <c r="E2433" s="2">
        <v>-7.2078400000000001E-3</v>
      </c>
      <c r="F2433" s="2">
        <f t="shared" si="37"/>
        <v>1.7784632346586979</v>
      </c>
    </row>
    <row r="2434" spans="1:6" x14ac:dyDescent="0.15">
      <c r="A2434" s="2">
        <v>0.2432</v>
      </c>
      <c r="B2434" s="2">
        <v>1</v>
      </c>
      <c r="C2434" s="2">
        <v>1.7774760000000001</v>
      </c>
      <c r="D2434" s="2">
        <v>4.0037919999999998E-2</v>
      </c>
      <c r="E2434" s="2">
        <v>-7.2038400000000004E-3</v>
      </c>
      <c r="F2434" s="2">
        <f t="shared" si="37"/>
        <v>1.777476274218589</v>
      </c>
    </row>
    <row r="2435" spans="1:6" x14ac:dyDescent="0.15">
      <c r="A2435" s="2">
        <v>0.24329999999999999</v>
      </c>
      <c r="B2435" s="2">
        <v>1</v>
      </c>
      <c r="C2435" s="2">
        <v>1.7764869999999999</v>
      </c>
      <c r="D2435" s="2">
        <v>4.0115619999999998E-2</v>
      </c>
      <c r="E2435" s="2">
        <v>-7.1998330000000001E-3</v>
      </c>
      <c r="F2435" s="2">
        <f t="shared" ref="F2435:F2498" si="38">-1*E2435/$H$5</f>
        <v>1.7764875865977099</v>
      </c>
    </row>
    <row r="2436" spans="1:6" x14ac:dyDescent="0.15">
      <c r="A2436" s="2">
        <v>0.24340000000000001</v>
      </c>
      <c r="B2436" s="2">
        <v>1</v>
      </c>
      <c r="C2436" s="2">
        <v>1.7754970000000001</v>
      </c>
      <c r="D2436" s="2">
        <v>4.0193220000000002E-2</v>
      </c>
      <c r="E2436" s="2">
        <v>-7.1958170000000002E-3</v>
      </c>
      <c r="F2436" s="2">
        <f t="shared" si="38"/>
        <v>1.7754966783158406</v>
      </c>
    </row>
    <row r="2437" spans="1:6" x14ac:dyDescent="0.15">
      <c r="A2437" s="2">
        <v>0.24349999999999999</v>
      </c>
      <c r="B2437" s="2">
        <v>1</v>
      </c>
      <c r="C2437" s="2">
        <v>1.7745040000000001</v>
      </c>
      <c r="D2437" s="2">
        <v>4.0270720000000003E-2</v>
      </c>
      <c r="E2437" s="2">
        <v>-7.1917939999999996E-3</v>
      </c>
      <c r="F2437" s="2">
        <f t="shared" si="38"/>
        <v>1.7745040428532008</v>
      </c>
    </row>
    <row r="2438" spans="1:6" x14ac:dyDescent="0.15">
      <c r="A2438" s="2">
        <v>0.24360000000000001</v>
      </c>
      <c r="B2438" s="2">
        <v>1</v>
      </c>
      <c r="C2438" s="2">
        <v>1.773509</v>
      </c>
      <c r="D2438" s="2">
        <v>4.0348120000000001E-2</v>
      </c>
      <c r="E2438" s="2">
        <v>-7.1877629999999998E-3</v>
      </c>
      <c r="F2438" s="2">
        <f t="shared" si="38"/>
        <v>1.773509433469681</v>
      </c>
    </row>
    <row r="2439" spans="1:6" x14ac:dyDescent="0.15">
      <c r="A2439" s="2">
        <v>0.2437</v>
      </c>
      <c r="B2439" s="2">
        <v>1</v>
      </c>
      <c r="C2439" s="2">
        <v>1.772513</v>
      </c>
      <c r="D2439" s="2">
        <v>4.0425419999999997E-2</v>
      </c>
      <c r="E2439" s="2">
        <v>-7.1837239999999998E-3</v>
      </c>
      <c r="F2439" s="2">
        <f t="shared" si="38"/>
        <v>1.7725128501652812</v>
      </c>
    </row>
    <row r="2440" spans="1:6" x14ac:dyDescent="0.15">
      <c r="A2440" s="2">
        <v>0.24379999999999999</v>
      </c>
      <c r="B2440" s="2">
        <v>1</v>
      </c>
      <c r="C2440" s="2">
        <v>1.771515</v>
      </c>
      <c r="D2440" s="2">
        <v>4.0502620000000003E-2</v>
      </c>
      <c r="E2440" s="2">
        <v>-7.1796780000000001E-3</v>
      </c>
      <c r="F2440" s="2">
        <f t="shared" si="38"/>
        <v>1.7715145396801111</v>
      </c>
    </row>
    <row r="2441" spans="1:6" x14ac:dyDescent="0.15">
      <c r="A2441" s="2">
        <v>0.24390000000000001</v>
      </c>
      <c r="B2441" s="2">
        <v>1</v>
      </c>
      <c r="C2441" s="2">
        <v>1.7705139999999999</v>
      </c>
      <c r="D2441" s="2">
        <v>4.057972E-2</v>
      </c>
      <c r="E2441" s="2">
        <v>-7.1756240000000002E-3</v>
      </c>
      <c r="F2441" s="2">
        <f t="shared" si="38"/>
        <v>1.7705142552740607</v>
      </c>
    </row>
    <row r="2442" spans="1:6" x14ac:dyDescent="0.15">
      <c r="A2442" s="2">
        <v>0.24399999999999999</v>
      </c>
      <c r="B2442" s="2">
        <v>1</v>
      </c>
      <c r="C2442" s="2">
        <v>1.769512</v>
      </c>
      <c r="D2442" s="2">
        <v>4.065672E-2</v>
      </c>
      <c r="E2442" s="2">
        <v>-7.1715620000000002E-3</v>
      </c>
      <c r="F2442" s="2">
        <f t="shared" si="38"/>
        <v>1.76951199694713</v>
      </c>
    </row>
    <row r="2443" spans="1:6" x14ac:dyDescent="0.15">
      <c r="A2443" s="2">
        <v>0.24410000000000001</v>
      </c>
      <c r="B2443" s="2">
        <v>1</v>
      </c>
      <c r="C2443" s="2">
        <v>1.768508</v>
      </c>
      <c r="D2443" s="2">
        <v>4.0733619999999998E-2</v>
      </c>
      <c r="E2443" s="2">
        <v>-7.1674920000000001E-3</v>
      </c>
      <c r="F2443" s="2">
        <f t="shared" si="38"/>
        <v>1.768507764699319</v>
      </c>
    </row>
    <row r="2444" spans="1:6" x14ac:dyDescent="0.15">
      <c r="A2444" s="2">
        <v>0.2442</v>
      </c>
      <c r="B2444" s="2">
        <v>1</v>
      </c>
      <c r="C2444" s="2">
        <v>1.7675019999999999</v>
      </c>
      <c r="D2444" s="2">
        <v>4.081042E-2</v>
      </c>
      <c r="E2444" s="2">
        <v>-7.1634150000000002E-3</v>
      </c>
      <c r="F2444" s="2">
        <f t="shared" si="38"/>
        <v>1.7675018052707381</v>
      </c>
    </row>
    <row r="2445" spans="1:6" x14ac:dyDescent="0.15">
      <c r="A2445" s="2">
        <v>0.24429999999999999</v>
      </c>
      <c r="B2445" s="2">
        <v>1</v>
      </c>
      <c r="C2445" s="2">
        <v>1.766494</v>
      </c>
      <c r="D2445" s="2">
        <v>4.0887119999999999E-2</v>
      </c>
      <c r="E2445" s="2">
        <v>-7.1593300000000002E-3</v>
      </c>
      <c r="F2445" s="2">
        <f t="shared" si="38"/>
        <v>1.7664938719212768</v>
      </c>
    </row>
    <row r="2446" spans="1:6" x14ac:dyDescent="0.15">
      <c r="A2446" s="2">
        <v>0.24440000000000001</v>
      </c>
      <c r="B2446" s="2">
        <v>1</v>
      </c>
      <c r="C2446" s="2">
        <v>1.7654840000000001</v>
      </c>
      <c r="D2446" s="2">
        <v>4.0963720000000002E-2</v>
      </c>
      <c r="E2446" s="2">
        <v>-7.1552380000000004E-3</v>
      </c>
      <c r="F2446" s="2">
        <f t="shared" si="38"/>
        <v>1.7654842113910454</v>
      </c>
    </row>
    <row r="2447" spans="1:6" x14ac:dyDescent="0.15">
      <c r="A2447" s="2">
        <v>0.2445</v>
      </c>
      <c r="B2447" s="2">
        <v>1</v>
      </c>
      <c r="C2447" s="2">
        <v>1.764472</v>
      </c>
      <c r="D2447" s="2">
        <v>4.1040220000000002E-2</v>
      </c>
      <c r="E2447" s="2">
        <v>-7.1511379999999996E-3</v>
      </c>
      <c r="F2447" s="2">
        <f t="shared" si="38"/>
        <v>1.7644725769399336</v>
      </c>
    </row>
    <row r="2448" spans="1:6" x14ac:dyDescent="0.15">
      <c r="A2448" s="2">
        <v>0.24460000000000001</v>
      </c>
      <c r="B2448" s="2">
        <v>1</v>
      </c>
      <c r="C2448" s="2">
        <v>1.7634590000000001</v>
      </c>
      <c r="D2448" s="2">
        <v>4.111662E-2</v>
      </c>
      <c r="E2448" s="2">
        <v>-7.1470300000000004E-3</v>
      </c>
      <c r="F2448" s="2">
        <f t="shared" si="38"/>
        <v>1.7634589685679418</v>
      </c>
    </row>
    <row r="2449" spans="1:6" x14ac:dyDescent="0.15">
      <c r="A2449" s="2">
        <v>0.2447</v>
      </c>
      <c r="B2449" s="2">
        <v>1</v>
      </c>
      <c r="C2449" s="2">
        <v>1.762443</v>
      </c>
      <c r="D2449" s="2">
        <v>4.1192909999999999E-2</v>
      </c>
      <c r="E2449" s="2">
        <v>-7.1429140000000002E-3</v>
      </c>
      <c r="F2449" s="2">
        <f t="shared" si="38"/>
        <v>1.7624433862750697</v>
      </c>
    </row>
    <row r="2450" spans="1:6" x14ac:dyDescent="0.15">
      <c r="A2450" s="2">
        <v>0.24479999999999999</v>
      </c>
      <c r="B2450" s="2">
        <v>1</v>
      </c>
      <c r="C2450" s="2">
        <v>1.7614259999999999</v>
      </c>
      <c r="D2450" s="2">
        <v>4.1269109999999998E-2</v>
      </c>
      <c r="E2450" s="2">
        <v>-7.1387910000000002E-3</v>
      </c>
      <c r="F2450" s="2">
        <f t="shared" si="38"/>
        <v>1.7614260768014276</v>
      </c>
    </row>
    <row r="2451" spans="1:6" x14ac:dyDescent="0.15">
      <c r="A2451" s="2">
        <v>0.24490000000000001</v>
      </c>
      <c r="B2451" s="2">
        <v>1</v>
      </c>
      <c r="C2451" s="2">
        <v>1.7604070000000001</v>
      </c>
      <c r="D2451" s="2">
        <v>4.1345199999999999E-2</v>
      </c>
      <c r="E2451" s="2">
        <v>-7.1346600000000001E-3</v>
      </c>
      <c r="F2451" s="2">
        <f t="shared" si="38"/>
        <v>1.760406793406905</v>
      </c>
    </row>
    <row r="2452" spans="1:6" x14ac:dyDescent="0.15">
      <c r="A2452" s="2">
        <v>0.245</v>
      </c>
      <c r="B2452" s="2">
        <v>1</v>
      </c>
      <c r="C2452" s="2">
        <v>1.7593859999999999</v>
      </c>
      <c r="D2452" s="2">
        <v>4.1421189999999997E-2</v>
      </c>
      <c r="E2452" s="2">
        <v>-7.1305220000000002E-3</v>
      </c>
      <c r="F2452" s="2">
        <f t="shared" si="38"/>
        <v>1.7593857828316124</v>
      </c>
    </row>
    <row r="2453" spans="1:6" x14ac:dyDescent="0.15">
      <c r="A2453" s="2">
        <v>0.24510000000000001</v>
      </c>
      <c r="B2453" s="2">
        <v>1</v>
      </c>
      <c r="C2453" s="2">
        <v>1.7583629999999999</v>
      </c>
      <c r="D2453" s="2">
        <v>4.1497069999999997E-2</v>
      </c>
      <c r="E2453" s="2">
        <v>-7.1263760000000002E-3</v>
      </c>
      <c r="F2453" s="2">
        <f t="shared" si="38"/>
        <v>1.7583627983354393</v>
      </c>
    </row>
    <row r="2454" spans="1:6" x14ac:dyDescent="0.15">
      <c r="A2454" s="2">
        <v>0.2452</v>
      </c>
      <c r="B2454" s="2">
        <v>1</v>
      </c>
      <c r="C2454" s="2">
        <v>1.7573380000000001</v>
      </c>
      <c r="D2454" s="2">
        <v>4.1572860000000003E-2</v>
      </c>
      <c r="E2454" s="2">
        <v>-7.1222229999999996E-3</v>
      </c>
      <c r="F2454" s="2">
        <f t="shared" si="38"/>
        <v>1.7573380866584962</v>
      </c>
    </row>
    <row r="2455" spans="1:6" x14ac:dyDescent="0.15">
      <c r="A2455" s="2">
        <v>0.24529999999999999</v>
      </c>
      <c r="B2455" s="2">
        <v>1</v>
      </c>
      <c r="C2455" s="2">
        <v>1.756311</v>
      </c>
      <c r="D2455" s="2">
        <v>4.1648539999999998E-2</v>
      </c>
      <c r="E2455" s="2">
        <v>-7.1180619999999997E-3</v>
      </c>
      <c r="F2455" s="2">
        <f t="shared" si="38"/>
        <v>1.7563114010606728</v>
      </c>
    </row>
    <row r="2456" spans="1:6" x14ac:dyDescent="0.15">
      <c r="A2456" s="2">
        <v>0.24540000000000001</v>
      </c>
      <c r="B2456" s="2">
        <v>1</v>
      </c>
      <c r="C2456" s="2">
        <v>1.7552829999999999</v>
      </c>
      <c r="D2456" s="2">
        <v>4.1724120000000003E-2</v>
      </c>
      <c r="E2456" s="2">
        <v>-7.1138929999999996E-3</v>
      </c>
      <c r="F2456" s="2">
        <f t="shared" si="38"/>
        <v>1.7552827415419692</v>
      </c>
    </row>
    <row r="2457" spans="1:6" x14ac:dyDescent="0.15">
      <c r="A2457" s="2">
        <v>0.2455</v>
      </c>
      <c r="B2457" s="2">
        <v>1</v>
      </c>
      <c r="C2457" s="2">
        <v>1.7542519999999999</v>
      </c>
      <c r="D2457" s="2">
        <v>4.1799599999999999E-2</v>
      </c>
      <c r="E2457" s="2">
        <v>-7.1097169999999998E-3</v>
      </c>
      <c r="F2457" s="2">
        <f t="shared" si="38"/>
        <v>1.7542523548424955</v>
      </c>
    </row>
    <row r="2458" spans="1:6" x14ac:dyDescent="0.15">
      <c r="A2458" s="2">
        <v>0.24560000000000001</v>
      </c>
      <c r="B2458" s="2">
        <v>1</v>
      </c>
      <c r="C2458" s="2">
        <v>1.75322</v>
      </c>
      <c r="D2458" s="2">
        <v>4.1874969999999997E-2</v>
      </c>
      <c r="E2458" s="2">
        <v>-7.1055329999999998E-3</v>
      </c>
      <c r="F2458" s="2">
        <f t="shared" si="38"/>
        <v>1.7532199942221416</v>
      </c>
    </row>
    <row r="2459" spans="1:6" x14ac:dyDescent="0.15">
      <c r="A2459" s="2">
        <v>0.2457</v>
      </c>
      <c r="B2459" s="2">
        <v>1</v>
      </c>
      <c r="C2459" s="2">
        <v>1.752186</v>
      </c>
      <c r="D2459" s="2">
        <v>4.195024E-2</v>
      </c>
      <c r="E2459" s="2">
        <v>-7.1013420000000001E-3</v>
      </c>
      <c r="F2459" s="2">
        <f t="shared" si="38"/>
        <v>1.7521859064210177</v>
      </c>
    </row>
    <row r="2460" spans="1:6" x14ac:dyDescent="0.15">
      <c r="A2460" s="2">
        <v>0.24579999999999999</v>
      </c>
      <c r="B2460" s="2">
        <v>1</v>
      </c>
      <c r="C2460" s="2">
        <v>1.75115</v>
      </c>
      <c r="D2460" s="2">
        <v>4.2025409999999999E-2</v>
      </c>
      <c r="E2460" s="2">
        <v>-7.0971430000000002E-3</v>
      </c>
      <c r="F2460" s="2">
        <f t="shared" si="38"/>
        <v>1.7511498446990132</v>
      </c>
    </row>
    <row r="2461" spans="1:6" x14ac:dyDescent="0.15">
      <c r="A2461" s="2">
        <v>0.24590000000000001</v>
      </c>
      <c r="B2461" s="2">
        <v>1</v>
      </c>
      <c r="C2461" s="2">
        <v>1.7501119999999999</v>
      </c>
      <c r="D2461" s="2">
        <v>4.2100470000000001E-2</v>
      </c>
      <c r="E2461" s="2">
        <v>-7.0929369999999997E-3</v>
      </c>
      <c r="F2461" s="2">
        <f t="shared" si="38"/>
        <v>1.7501120557962386</v>
      </c>
    </row>
    <row r="2462" spans="1:6" x14ac:dyDescent="0.15">
      <c r="A2462" s="2">
        <v>0.246</v>
      </c>
      <c r="B2462" s="2">
        <v>1</v>
      </c>
      <c r="C2462" s="2">
        <v>1.749072</v>
      </c>
      <c r="D2462" s="2">
        <v>4.217543E-2</v>
      </c>
      <c r="E2462" s="2">
        <v>-7.0887229999999999E-3</v>
      </c>
      <c r="F2462" s="2">
        <f t="shared" si="38"/>
        <v>1.7490722929725839</v>
      </c>
    </row>
    <row r="2463" spans="1:6" x14ac:dyDescent="0.15">
      <c r="A2463" s="2">
        <v>0.24610000000000001</v>
      </c>
      <c r="B2463" s="2">
        <v>1</v>
      </c>
      <c r="C2463" s="2">
        <v>1.7480309999999999</v>
      </c>
      <c r="D2463" s="2">
        <v>4.2250290000000003E-2</v>
      </c>
      <c r="E2463" s="2">
        <v>-7.0845020000000003E-3</v>
      </c>
      <c r="F2463" s="2">
        <f t="shared" si="38"/>
        <v>1.748030802968159</v>
      </c>
    </row>
    <row r="2464" spans="1:6" x14ac:dyDescent="0.15">
      <c r="A2464" s="2">
        <v>0.2462</v>
      </c>
      <c r="B2464" s="2">
        <v>1</v>
      </c>
      <c r="C2464" s="2">
        <v>1.7469870000000001</v>
      </c>
      <c r="D2464" s="2">
        <v>4.2325040000000001E-2</v>
      </c>
      <c r="E2464" s="2">
        <v>-7.0802729999999998E-3</v>
      </c>
      <c r="F2464" s="2">
        <f t="shared" si="38"/>
        <v>1.7469873390428536</v>
      </c>
    </row>
    <row r="2465" spans="1:6" x14ac:dyDescent="0.15">
      <c r="A2465" s="2">
        <v>0.24629999999999999</v>
      </c>
      <c r="B2465" s="2">
        <v>1</v>
      </c>
      <c r="C2465" s="2">
        <v>1.7459420000000001</v>
      </c>
      <c r="D2465" s="2">
        <v>4.2399680000000002E-2</v>
      </c>
      <c r="E2465" s="2">
        <v>-7.0760370000000003E-3</v>
      </c>
      <c r="F2465" s="2">
        <f t="shared" si="38"/>
        <v>1.7459421479367785</v>
      </c>
    </row>
    <row r="2466" spans="1:6" x14ac:dyDescent="0.15">
      <c r="A2466" s="2">
        <v>0.24640000000000001</v>
      </c>
      <c r="B2466" s="2">
        <v>1</v>
      </c>
      <c r="C2466" s="2">
        <v>1.7448950000000001</v>
      </c>
      <c r="D2466" s="2">
        <v>4.2474230000000002E-2</v>
      </c>
      <c r="E2466" s="2">
        <v>-7.0717929999999998E-3</v>
      </c>
      <c r="F2466" s="2">
        <f t="shared" si="38"/>
        <v>1.7448949829098228</v>
      </c>
    </row>
    <row r="2467" spans="1:6" x14ac:dyDescent="0.15">
      <c r="A2467" s="2">
        <v>0.2465</v>
      </c>
      <c r="B2467" s="2">
        <v>1</v>
      </c>
      <c r="C2467" s="2">
        <v>1.743846</v>
      </c>
      <c r="D2467" s="2">
        <v>4.2548660000000002E-2</v>
      </c>
      <c r="E2467" s="2">
        <v>-7.0675419999999996E-3</v>
      </c>
      <c r="F2467" s="2">
        <f t="shared" si="38"/>
        <v>1.743846090702097</v>
      </c>
    </row>
    <row r="2468" spans="1:6" x14ac:dyDescent="0.15">
      <c r="A2468" s="2">
        <v>0.24660000000000001</v>
      </c>
      <c r="B2468" s="2">
        <v>1</v>
      </c>
      <c r="C2468" s="2">
        <v>1.7427950000000001</v>
      </c>
      <c r="D2468" s="2">
        <v>4.2623000000000001E-2</v>
      </c>
      <c r="E2468" s="2">
        <v>-7.0632830000000001E-3</v>
      </c>
      <c r="F2468" s="2">
        <f t="shared" si="38"/>
        <v>1.742795224573491</v>
      </c>
    </row>
    <row r="2469" spans="1:6" x14ac:dyDescent="0.15">
      <c r="A2469" s="2">
        <v>0.2467</v>
      </c>
      <c r="B2469" s="2">
        <v>1</v>
      </c>
      <c r="C2469" s="2">
        <v>1.741743</v>
      </c>
      <c r="D2469" s="2">
        <v>4.2697220000000001E-2</v>
      </c>
      <c r="E2469" s="2">
        <v>-7.0590169999999999E-3</v>
      </c>
      <c r="F2469" s="2">
        <f t="shared" si="38"/>
        <v>1.7417426312641149</v>
      </c>
    </row>
    <row r="2470" spans="1:6" x14ac:dyDescent="0.15">
      <c r="A2470" s="2">
        <v>0.24679999999999999</v>
      </c>
      <c r="B2470" s="2">
        <v>1</v>
      </c>
      <c r="C2470" s="2">
        <v>1.740688</v>
      </c>
      <c r="D2470" s="2">
        <v>4.2771339999999998E-2</v>
      </c>
      <c r="E2470" s="2">
        <v>-7.0547439999999999E-3</v>
      </c>
      <c r="F2470" s="2">
        <f t="shared" si="38"/>
        <v>1.7406883107739686</v>
      </c>
    </row>
    <row r="2471" spans="1:6" x14ac:dyDescent="0.15">
      <c r="A2471" s="2">
        <v>0.24690000000000001</v>
      </c>
      <c r="B2471" s="2">
        <v>1</v>
      </c>
      <c r="C2471" s="2">
        <v>1.7396320000000001</v>
      </c>
      <c r="D2471" s="2">
        <v>4.2845359999999999E-2</v>
      </c>
      <c r="E2471" s="2">
        <v>-7.0504629999999999E-3</v>
      </c>
      <c r="F2471" s="2">
        <f t="shared" si="38"/>
        <v>1.739632016362942</v>
      </c>
    </row>
    <row r="2472" spans="1:6" x14ac:dyDescent="0.15">
      <c r="A2472" s="2">
        <v>0.247</v>
      </c>
      <c r="B2472" s="2">
        <v>1</v>
      </c>
      <c r="C2472" s="2">
        <v>1.7385740000000001</v>
      </c>
      <c r="D2472" s="2">
        <v>4.2919270000000002E-2</v>
      </c>
      <c r="E2472" s="2">
        <v>-7.046175E-3</v>
      </c>
      <c r="F2472" s="2">
        <f t="shared" si="38"/>
        <v>1.7385739947711452</v>
      </c>
    </row>
    <row r="2473" spans="1:6" x14ac:dyDescent="0.15">
      <c r="A2473" s="2">
        <v>0.24709999999999999</v>
      </c>
      <c r="B2473" s="2">
        <v>1</v>
      </c>
      <c r="C2473" s="2">
        <v>1.737514</v>
      </c>
      <c r="D2473" s="2">
        <v>4.2993070000000001E-2</v>
      </c>
      <c r="E2473" s="2">
        <v>-7.041879E-3</v>
      </c>
      <c r="F2473" s="2">
        <f t="shared" si="38"/>
        <v>1.7375139992584681</v>
      </c>
    </row>
    <row r="2474" spans="1:6" x14ac:dyDescent="0.15">
      <c r="A2474" s="2">
        <v>0.2472</v>
      </c>
      <c r="B2474" s="2">
        <v>1</v>
      </c>
      <c r="C2474" s="2">
        <v>1.7364520000000001</v>
      </c>
      <c r="D2474" s="2">
        <v>4.3066769999999997E-2</v>
      </c>
      <c r="E2474" s="2">
        <v>-7.0375760000000002E-3</v>
      </c>
      <c r="F2474" s="2">
        <f t="shared" si="38"/>
        <v>1.736452276565021</v>
      </c>
    </row>
    <row r="2475" spans="1:6" x14ac:dyDescent="0.15">
      <c r="A2475" s="2">
        <v>0.24729999999999999</v>
      </c>
      <c r="B2475" s="2">
        <v>1</v>
      </c>
      <c r="C2475" s="2">
        <v>1.7353890000000001</v>
      </c>
      <c r="D2475" s="2">
        <v>4.3140369999999997E-2</v>
      </c>
      <c r="E2475" s="2">
        <v>-7.0332659999999998E-3</v>
      </c>
      <c r="F2475" s="2">
        <f t="shared" si="38"/>
        <v>1.7353888266908035</v>
      </c>
    </row>
    <row r="2476" spans="1:6" x14ac:dyDescent="0.15">
      <c r="A2476" s="2">
        <v>0.24740000000000001</v>
      </c>
      <c r="B2476" s="2">
        <v>1</v>
      </c>
      <c r="C2476" s="2">
        <v>1.7343230000000001</v>
      </c>
      <c r="D2476" s="2">
        <v>4.3213849999999998E-2</v>
      </c>
      <c r="E2476" s="2">
        <v>-7.0289480000000001E-3</v>
      </c>
      <c r="F2476" s="2">
        <f t="shared" si="38"/>
        <v>1.734323402895706</v>
      </c>
    </row>
    <row r="2477" spans="1:6" x14ac:dyDescent="0.15">
      <c r="A2477" s="2">
        <v>0.2475</v>
      </c>
      <c r="B2477" s="2">
        <v>1</v>
      </c>
      <c r="C2477" s="2">
        <v>1.7332559999999999</v>
      </c>
      <c r="D2477" s="2">
        <v>4.3287230000000003E-2</v>
      </c>
      <c r="E2477" s="2">
        <v>-7.0246229999999998E-3</v>
      </c>
      <c r="F2477" s="2">
        <f t="shared" si="38"/>
        <v>1.7332562519198382</v>
      </c>
    </row>
    <row r="2478" spans="1:6" x14ac:dyDescent="0.15">
      <c r="A2478" s="2">
        <v>0.24759999999999999</v>
      </c>
      <c r="B2478" s="2">
        <v>1</v>
      </c>
      <c r="C2478" s="2">
        <v>1.7321869999999999</v>
      </c>
      <c r="D2478" s="2">
        <v>4.3360500000000003E-2</v>
      </c>
      <c r="E2478" s="2">
        <v>-7.0202909999999997E-3</v>
      </c>
      <c r="F2478" s="2">
        <f t="shared" si="38"/>
        <v>1.7321873737632001</v>
      </c>
    </row>
    <row r="2479" spans="1:6" x14ac:dyDescent="0.15">
      <c r="A2479" s="2">
        <v>0.2477</v>
      </c>
      <c r="B2479" s="2">
        <v>1</v>
      </c>
      <c r="C2479" s="2">
        <v>1.7311160000000001</v>
      </c>
      <c r="D2479" s="2">
        <v>4.3433670000000001E-2</v>
      </c>
      <c r="E2479" s="2">
        <v>-7.0159510000000003E-3</v>
      </c>
      <c r="F2479" s="2">
        <f t="shared" si="38"/>
        <v>1.7311165216856821</v>
      </c>
    </row>
    <row r="2480" spans="1:6" x14ac:dyDescent="0.15">
      <c r="A2480" s="2">
        <v>0.24779999999999999</v>
      </c>
      <c r="B2480" s="2">
        <v>1</v>
      </c>
      <c r="C2480" s="2">
        <v>1.7300439999999999</v>
      </c>
      <c r="D2480" s="2">
        <v>4.350673E-2</v>
      </c>
      <c r="E2480" s="2">
        <v>-7.0116040000000003E-3</v>
      </c>
      <c r="F2480" s="2">
        <f t="shared" si="38"/>
        <v>1.7300439424273937</v>
      </c>
    </row>
    <row r="2481" spans="1:6" x14ac:dyDescent="0.15">
      <c r="A2481" s="2">
        <v>0.24790000000000001</v>
      </c>
      <c r="B2481" s="2">
        <v>1</v>
      </c>
      <c r="C2481" s="2">
        <v>1.7289699999999999</v>
      </c>
      <c r="D2481" s="2">
        <v>4.3579680000000003E-2</v>
      </c>
      <c r="E2481" s="2">
        <v>-7.0072499999999996E-3</v>
      </c>
      <c r="F2481" s="2">
        <f t="shared" si="38"/>
        <v>1.7289696359883349</v>
      </c>
    </row>
    <row r="2482" spans="1:6" x14ac:dyDescent="0.15">
      <c r="A2482" s="2">
        <v>0.248</v>
      </c>
      <c r="B2482" s="2">
        <v>1</v>
      </c>
      <c r="C2482" s="2">
        <v>1.7278929999999999</v>
      </c>
      <c r="D2482" s="2">
        <v>4.365252E-2</v>
      </c>
      <c r="E2482" s="2">
        <v>-7.0028879999999996E-3</v>
      </c>
      <c r="F2482" s="2">
        <f t="shared" si="38"/>
        <v>1.7278933556283962</v>
      </c>
    </row>
    <row r="2483" spans="1:6" x14ac:dyDescent="0.15">
      <c r="A2483" s="2">
        <v>0.24809999999999999</v>
      </c>
      <c r="B2483" s="2">
        <v>1</v>
      </c>
      <c r="C2483" s="2">
        <v>1.726815</v>
      </c>
      <c r="D2483" s="2">
        <v>4.372525E-2</v>
      </c>
      <c r="E2483" s="2">
        <v>-6.9985189999999999E-3</v>
      </c>
      <c r="F2483" s="2">
        <f t="shared" si="38"/>
        <v>1.7268153480876873</v>
      </c>
    </row>
    <row r="2484" spans="1:6" x14ac:dyDescent="0.15">
      <c r="A2484" s="2">
        <v>0.2482</v>
      </c>
      <c r="B2484" s="2">
        <v>1</v>
      </c>
      <c r="C2484" s="2">
        <v>1.7257359999999999</v>
      </c>
      <c r="D2484" s="2">
        <v>4.3797879999999997E-2</v>
      </c>
      <c r="E2484" s="2">
        <v>-6.9941430000000004E-3</v>
      </c>
      <c r="F2484" s="2">
        <f t="shared" si="38"/>
        <v>1.7257356133662083</v>
      </c>
    </row>
    <row r="2485" spans="1:6" x14ac:dyDescent="0.15">
      <c r="A2485" s="2">
        <v>0.24829999999999999</v>
      </c>
      <c r="B2485" s="2">
        <v>1</v>
      </c>
      <c r="C2485" s="2">
        <v>1.7246539999999999</v>
      </c>
      <c r="D2485" s="2">
        <v>4.3870399999999997E-2</v>
      </c>
      <c r="E2485" s="2">
        <v>-6.9897589999999999E-3</v>
      </c>
      <c r="F2485" s="2">
        <f t="shared" si="38"/>
        <v>1.7246539047238487</v>
      </c>
    </row>
    <row r="2486" spans="1:6" x14ac:dyDescent="0.15">
      <c r="A2486" s="2">
        <v>0.24840000000000001</v>
      </c>
      <c r="B2486" s="2">
        <v>1</v>
      </c>
      <c r="C2486" s="2">
        <v>1.723571</v>
      </c>
      <c r="D2486" s="2">
        <v>4.3942809999999999E-2</v>
      </c>
      <c r="E2486" s="2">
        <v>-6.985369E-3</v>
      </c>
      <c r="F2486" s="2">
        <f t="shared" si="38"/>
        <v>1.7235707156408291</v>
      </c>
    </row>
    <row r="2487" spans="1:6" x14ac:dyDescent="0.15">
      <c r="A2487" s="2">
        <v>0.2485</v>
      </c>
      <c r="B2487" s="2">
        <v>1</v>
      </c>
      <c r="C2487" s="2">
        <v>1.722486</v>
      </c>
      <c r="D2487" s="2">
        <v>4.4015119999999998E-2</v>
      </c>
      <c r="E2487" s="2">
        <v>-6.9809709999999999E-3</v>
      </c>
      <c r="F2487" s="2">
        <f t="shared" si="38"/>
        <v>1.7224855526369294</v>
      </c>
    </row>
    <row r="2488" spans="1:6" x14ac:dyDescent="0.15">
      <c r="A2488" s="2">
        <v>0.24859999999999999</v>
      </c>
      <c r="B2488" s="2">
        <v>1</v>
      </c>
      <c r="C2488" s="2">
        <v>1.7213989999999999</v>
      </c>
      <c r="D2488" s="2">
        <v>4.4087309999999998E-2</v>
      </c>
      <c r="E2488" s="2">
        <v>-6.976566E-3</v>
      </c>
      <c r="F2488" s="2">
        <f t="shared" si="38"/>
        <v>1.7213986624522595</v>
      </c>
    </row>
    <row r="2489" spans="1:6" x14ac:dyDescent="0.15">
      <c r="A2489" s="2">
        <v>0.2487</v>
      </c>
      <c r="B2489" s="2">
        <v>1</v>
      </c>
      <c r="C2489" s="2">
        <v>1.72031</v>
      </c>
      <c r="D2489" s="2">
        <v>4.4159400000000001E-2</v>
      </c>
      <c r="E2489" s="2">
        <v>-6.972153E-3</v>
      </c>
      <c r="F2489" s="2">
        <f t="shared" si="38"/>
        <v>1.7203097983467093</v>
      </c>
    </row>
    <row r="2490" spans="1:6" x14ac:dyDescent="0.15">
      <c r="A2490" s="2">
        <v>0.24879999999999999</v>
      </c>
      <c r="B2490" s="2">
        <v>1</v>
      </c>
      <c r="C2490" s="2">
        <v>1.7192190000000001</v>
      </c>
      <c r="D2490" s="2">
        <v>4.4231369999999999E-2</v>
      </c>
      <c r="E2490" s="2">
        <v>-6.9677339999999997E-3</v>
      </c>
      <c r="F2490" s="2">
        <f t="shared" si="38"/>
        <v>1.7192194538004988</v>
      </c>
    </row>
    <row r="2491" spans="1:6" x14ac:dyDescent="0.15">
      <c r="A2491" s="2">
        <v>0.24890000000000001</v>
      </c>
      <c r="B2491" s="2">
        <v>1</v>
      </c>
      <c r="C2491" s="2">
        <v>1.718127</v>
      </c>
      <c r="D2491" s="2">
        <v>4.4303240000000001E-2</v>
      </c>
      <c r="E2491" s="2">
        <v>-6.9633070000000002E-3</v>
      </c>
      <c r="F2491" s="2">
        <f t="shared" si="38"/>
        <v>1.7181271353334084</v>
      </c>
    </row>
    <row r="2492" spans="1:6" x14ac:dyDescent="0.15">
      <c r="A2492" s="2">
        <v>0.249</v>
      </c>
      <c r="B2492" s="2">
        <v>1</v>
      </c>
      <c r="C2492" s="2">
        <v>1.717033</v>
      </c>
      <c r="D2492" s="2">
        <v>4.4374999999999998E-2</v>
      </c>
      <c r="E2492" s="2">
        <v>-6.958873E-3</v>
      </c>
      <c r="F2492" s="2">
        <f t="shared" si="38"/>
        <v>1.7170330896855475</v>
      </c>
    </row>
    <row r="2493" spans="1:6" x14ac:dyDescent="0.15">
      <c r="A2493" s="2">
        <v>0.24909999999999999</v>
      </c>
      <c r="B2493" s="2">
        <v>1</v>
      </c>
      <c r="C2493" s="2">
        <v>1.715937</v>
      </c>
      <c r="D2493" s="2">
        <v>4.4446649999999997E-2</v>
      </c>
      <c r="E2493" s="2">
        <v>-6.954432E-3</v>
      </c>
      <c r="F2493" s="2">
        <f t="shared" si="38"/>
        <v>1.7159373168569165</v>
      </c>
    </row>
    <row r="2494" spans="1:6" x14ac:dyDescent="0.15">
      <c r="A2494" s="2">
        <v>0.2492</v>
      </c>
      <c r="B2494" s="2">
        <v>1</v>
      </c>
      <c r="C2494" s="2">
        <v>1.7148399999999999</v>
      </c>
      <c r="D2494" s="2">
        <v>4.4518179999999997E-2</v>
      </c>
      <c r="E2494" s="2">
        <v>-6.9499840000000002E-3</v>
      </c>
      <c r="F2494" s="2">
        <f t="shared" si="38"/>
        <v>1.7148398168475156</v>
      </c>
    </row>
    <row r="2495" spans="1:6" x14ac:dyDescent="0.15">
      <c r="A2495" s="2">
        <v>0.24929999999999999</v>
      </c>
      <c r="B2495" s="2">
        <v>1</v>
      </c>
      <c r="C2495" s="2">
        <v>1.71374</v>
      </c>
      <c r="D2495" s="2">
        <v>4.4589610000000002E-2</v>
      </c>
      <c r="E2495" s="2">
        <v>-6.9455289999999998E-3</v>
      </c>
      <c r="F2495" s="2">
        <f t="shared" si="38"/>
        <v>1.7137405896573441</v>
      </c>
    </row>
    <row r="2496" spans="1:6" x14ac:dyDescent="0.15">
      <c r="A2496" s="2">
        <v>0.24940000000000001</v>
      </c>
      <c r="B2496" s="2">
        <v>1</v>
      </c>
      <c r="C2496" s="2">
        <v>1.712639</v>
      </c>
      <c r="D2496" s="2">
        <v>4.4660930000000001E-2</v>
      </c>
      <c r="E2496" s="2">
        <v>-6.9410660000000001E-3</v>
      </c>
      <c r="F2496" s="2">
        <f t="shared" si="38"/>
        <v>1.7126393885462927</v>
      </c>
    </row>
    <row r="2497" spans="1:6" x14ac:dyDescent="0.15">
      <c r="A2497" s="2">
        <v>0.2495</v>
      </c>
      <c r="B2497" s="2">
        <v>1</v>
      </c>
      <c r="C2497" s="2">
        <v>1.7115370000000001</v>
      </c>
      <c r="D2497" s="2">
        <v>4.4732139999999997E-2</v>
      </c>
      <c r="E2497" s="2">
        <v>-6.9365959999999997E-3</v>
      </c>
      <c r="F2497" s="2">
        <f t="shared" si="38"/>
        <v>1.7115364602544707</v>
      </c>
    </row>
    <row r="2498" spans="1:6" x14ac:dyDescent="0.15">
      <c r="A2498" s="2">
        <v>0.24959999999999999</v>
      </c>
      <c r="B2498" s="2">
        <v>1</v>
      </c>
      <c r="C2498" s="2">
        <v>1.710432</v>
      </c>
      <c r="D2498" s="2">
        <v>4.4803240000000001E-2</v>
      </c>
      <c r="E2498" s="2">
        <v>-6.9321199999999999E-3</v>
      </c>
      <c r="F2498" s="2">
        <f t="shared" si="38"/>
        <v>1.7104320515219891</v>
      </c>
    </row>
    <row r="2499" spans="1:6" x14ac:dyDescent="0.15">
      <c r="A2499" s="2">
        <v>0.24970000000000001</v>
      </c>
      <c r="B2499" s="2">
        <v>1</v>
      </c>
      <c r="C2499" s="2">
        <v>1.7093259999999999</v>
      </c>
      <c r="D2499" s="2">
        <v>4.4874230000000001E-2</v>
      </c>
      <c r="E2499" s="2">
        <v>-6.927636E-3</v>
      </c>
      <c r="F2499" s="2">
        <f t="shared" ref="F2499:F2562" si="39">-1*E2499/$H$5</f>
        <v>1.7093256688686269</v>
      </c>
    </row>
    <row r="2500" spans="1:6" x14ac:dyDescent="0.15">
      <c r="A2500" s="2">
        <v>0.24979999999999999</v>
      </c>
      <c r="B2500" s="2">
        <v>1</v>
      </c>
      <c r="C2500" s="2">
        <v>1.708218</v>
      </c>
      <c r="D2500" s="2">
        <v>4.4945110000000003E-2</v>
      </c>
      <c r="E2500" s="2">
        <v>-6.9231450000000003E-3</v>
      </c>
      <c r="F2500" s="2">
        <f t="shared" si="39"/>
        <v>1.7082175590344946</v>
      </c>
    </row>
    <row r="2501" spans="1:6" x14ac:dyDescent="0.15">
      <c r="A2501" s="2">
        <v>0.24990000000000001</v>
      </c>
      <c r="B2501" s="2">
        <v>1</v>
      </c>
      <c r="C2501" s="2">
        <v>1.7071080000000001</v>
      </c>
      <c r="D2501" s="2">
        <v>4.5015869999999999E-2</v>
      </c>
      <c r="E2501" s="2">
        <v>-6.918647E-3</v>
      </c>
      <c r="F2501" s="2">
        <f t="shared" si="39"/>
        <v>1.707107722019592</v>
      </c>
    </row>
    <row r="2502" spans="1:6" x14ac:dyDescent="0.15">
      <c r="A2502" s="2">
        <v>0.25</v>
      </c>
      <c r="B2502" s="2">
        <v>1</v>
      </c>
      <c r="C2502" s="2">
        <v>1.7059960000000001</v>
      </c>
      <c r="D2502" s="2">
        <v>4.508653E-2</v>
      </c>
      <c r="E2502" s="2">
        <v>-6.9141419999999999E-3</v>
      </c>
      <c r="F2502" s="2">
        <f t="shared" si="39"/>
        <v>1.7059961578239193</v>
      </c>
    </row>
    <row r="2503" spans="1:6" x14ac:dyDescent="0.15">
      <c r="A2503" s="2">
        <v>0.25009999999999999</v>
      </c>
      <c r="B2503" s="2">
        <v>1</v>
      </c>
      <c r="C2503" s="2">
        <v>1.7048829999999999</v>
      </c>
      <c r="D2503" s="2">
        <v>4.5157070000000001E-2</v>
      </c>
      <c r="E2503" s="2">
        <v>-6.9096289999999996E-3</v>
      </c>
      <c r="F2503" s="2">
        <f t="shared" si="39"/>
        <v>1.7048826197073663</v>
      </c>
    </row>
    <row r="2504" spans="1:6" x14ac:dyDescent="0.15">
      <c r="A2504" s="2">
        <v>0.25019999999999998</v>
      </c>
      <c r="B2504" s="2">
        <v>1</v>
      </c>
      <c r="C2504" s="2">
        <v>1.7037679999999999</v>
      </c>
      <c r="D2504" s="2">
        <v>4.5227499999999997E-2</v>
      </c>
      <c r="E2504" s="2">
        <v>-6.9051099999999999E-3</v>
      </c>
      <c r="F2504" s="2">
        <f t="shared" si="39"/>
        <v>1.7037676011501535</v>
      </c>
    </row>
    <row r="2505" spans="1:6" x14ac:dyDescent="0.15">
      <c r="A2505" s="2">
        <v>0.25030000000000002</v>
      </c>
      <c r="B2505" s="2">
        <v>1</v>
      </c>
      <c r="C2505" s="2">
        <v>1.7026509999999999</v>
      </c>
      <c r="D2505" s="2">
        <v>4.5297820000000003E-2</v>
      </c>
      <c r="E2505" s="2">
        <v>-6.9005840000000004E-3</v>
      </c>
      <c r="F2505" s="2">
        <f t="shared" si="39"/>
        <v>1.7026508554121702</v>
      </c>
    </row>
    <row r="2506" spans="1:6" x14ac:dyDescent="0.15">
      <c r="A2506" s="2">
        <v>0.25040000000000001</v>
      </c>
      <c r="B2506" s="2">
        <v>1</v>
      </c>
      <c r="C2506" s="2">
        <v>1.701532</v>
      </c>
      <c r="D2506" s="2">
        <v>4.5368029999999997E-2</v>
      </c>
      <c r="E2506" s="2">
        <v>-6.8960510000000003E-3</v>
      </c>
      <c r="F2506" s="2">
        <f t="shared" si="39"/>
        <v>1.7015323824934168</v>
      </c>
    </row>
    <row r="2507" spans="1:6" x14ac:dyDescent="0.15">
      <c r="A2507" s="2">
        <v>0.2505</v>
      </c>
      <c r="B2507" s="2">
        <v>1</v>
      </c>
      <c r="C2507" s="2">
        <v>1.700412</v>
      </c>
      <c r="D2507" s="2">
        <v>4.543813E-2</v>
      </c>
      <c r="E2507" s="2">
        <v>-6.89151E-3</v>
      </c>
      <c r="F2507" s="2">
        <f t="shared" si="39"/>
        <v>1.700411935653783</v>
      </c>
    </row>
    <row r="2508" spans="1:6" x14ac:dyDescent="0.15">
      <c r="A2508" s="2">
        <v>0.25059999999999999</v>
      </c>
      <c r="B2508" s="2">
        <v>1</v>
      </c>
      <c r="C2508" s="2">
        <v>1.69929</v>
      </c>
      <c r="D2508" s="2">
        <v>4.5508119999999999E-2</v>
      </c>
      <c r="E2508" s="2">
        <v>-6.8869630000000003E-3</v>
      </c>
      <c r="F2508" s="2">
        <f t="shared" si="39"/>
        <v>1.6992900083734892</v>
      </c>
    </row>
    <row r="2509" spans="1:6" x14ac:dyDescent="0.15">
      <c r="A2509" s="2">
        <v>0.25069999999999998</v>
      </c>
      <c r="B2509" s="2">
        <v>1</v>
      </c>
      <c r="C2509" s="2">
        <v>1.6981660000000001</v>
      </c>
      <c r="D2509" s="2">
        <v>4.5577989999999999E-2</v>
      </c>
      <c r="E2509" s="2">
        <v>-6.8824089999999999E-3</v>
      </c>
      <c r="F2509" s="2">
        <f t="shared" si="39"/>
        <v>1.6981663539124252</v>
      </c>
    </row>
    <row r="2510" spans="1:6" x14ac:dyDescent="0.15">
      <c r="A2510" s="2">
        <v>0.25080000000000002</v>
      </c>
      <c r="B2510" s="2">
        <v>1</v>
      </c>
      <c r="C2510" s="2">
        <v>1.697041</v>
      </c>
      <c r="D2510" s="2">
        <v>4.5647750000000001E-2</v>
      </c>
      <c r="E2510" s="2">
        <v>-6.8778470000000003E-3</v>
      </c>
      <c r="F2510" s="2">
        <f t="shared" si="39"/>
        <v>1.6970407255304809</v>
      </c>
    </row>
    <row r="2511" spans="1:6" x14ac:dyDescent="0.15">
      <c r="A2511" s="2">
        <v>0.25090000000000001</v>
      </c>
      <c r="B2511" s="2">
        <v>1</v>
      </c>
      <c r="C2511" s="2">
        <v>1.6959139999999999</v>
      </c>
      <c r="D2511" s="2">
        <v>4.5717399999999998E-2</v>
      </c>
      <c r="E2511" s="2">
        <v>-6.8732790000000004E-3</v>
      </c>
      <c r="F2511" s="2">
        <f t="shared" si="39"/>
        <v>1.6959136167078765</v>
      </c>
    </row>
    <row r="2512" spans="1:6" x14ac:dyDescent="0.15">
      <c r="A2512" s="2">
        <v>0.251</v>
      </c>
      <c r="B2512" s="2">
        <v>1</v>
      </c>
      <c r="C2512" s="2">
        <v>1.694785</v>
      </c>
      <c r="D2512" s="2">
        <v>4.5786930000000003E-2</v>
      </c>
      <c r="E2512" s="2">
        <v>-6.8687039999999998E-3</v>
      </c>
      <c r="F2512" s="2">
        <f t="shared" si="39"/>
        <v>1.6947847807045018</v>
      </c>
    </row>
    <row r="2513" spans="1:6" x14ac:dyDescent="0.15">
      <c r="A2513" s="2">
        <v>0.25109999999999999</v>
      </c>
      <c r="B2513" s="2">
        <v>1</v>
      </c>
      <c r="C2513" s="2">
        <v>1.693654</v>
      </c>
      <c r="D2513" s="2">
        <v>4.5856349999999997E-2</v>
      </c>
      <c r="E2513" s="2">
        <v>-6.8641220000000003E-3</v>
      </c>
      <c r="F2513" s="2">
        <f t="shared" si="39"/>
        <v>1.6936542175203573</v>
      </c>
    </row>
    <row r="2514" spans="1:6" x14ac:dyDescent="0.15">
      <c r="A2514" s="2">
        <v>0.25119999999999998</v>
      </c>
      <c r="B2514" s="2">
        <v>1</v>
      </c>
      <c r="C2514" s="2">
        <v>1.6925220000000001</v>
      </c>
      <c r="D2514" s="2">
        <v>4.592566E-2</v>
      </c>
      <c r="E2514" s="2">
        <v>-6.8595330000000001E-3</v>
      </c>
      <c r="F2514" s="2">
        <f t="shared" si="39"/>
        <v>1.6925219271554421</v>
      </c>
    </row>
    <row r="2515" spans="1:6" x14ac:dyDescent="0.15">
      <c r="A2515" s="2">
        <v>0.25130000000000002</v>
      </c>
      <c r="B2515" s="2">
        <v>1</v>
      </c>
      <c r="C2515" s="2">
        <v>1.6913879999999999</v>
      </c>
      <c r="D2515" s="2">
        <v>4.5994859999999999E-2</v>
      </c>
      <c r="E2515" s="2">
        <v>-6.8549370000000002E-3</v>
      </c>
      <c r="F2515" s="2">
        <f t="shared" si="39"/>
        <v>1.691387909609757</v>
      </c>
    </row>
    <row r="2516" spans="1:6" x14ac:dyDescent="0.15">
      <c r="A2516" s="2">
        <v>0.25140000000000001</v>
      </c>
      <c r="B2516" s="2">
        <v>1</v>
      </c>
      <c r="C2516" s="2">
        <v>1.6902520000000001</v>
      </c>
      <c r="D2516" s="2">
        <v>4.6063939999999998E-2</v>
      </c>
      <c r="E2516" s="2">
        <v>-6.8503339999999996E-3</v>
      </c>
      <c r="F2516" s="2">
        <f t="shared" si="39"/>
        <v>1.6902521648833015</v>
      </c>
    </row>
    <row r="2517" spans="1:6" x14ac:dyDescent="0.15">
      <c r="A2517" s="2">
        <v>0.2515</v>
      </c>
      <c r="B2517" s="2">
        <v>1</v>
      </c>
      <c r="C2517" s="2">
        <v>1.6891149999999999</v>
      </c>
      <c r="D2517" s="2">
        <v>4.6132909999999999E-2</v>
      </c>
      <c r="E2517" s="2">
        <v>-6.8457240000000001E-3</v>
      </c>
      <c r="F2517" s="2">
        <f t="shared" si="39"/>
        <v>1.6891146929760761</v>
      </c>
    </row>
    <row r="2518" spans="1:6" x14ac:dyDescent="0.15">
      <c r="A2518" s="2">
        <v>0.25159999999999999</v>
      </c>
      <c r="B2518" s="2">
        <v>1</v>
      </c>
      <c r="C2518" s="2">
        <v>1.6879759999999999</v>
      </c>
      <c r="D2518" s="2">
        <v>4.6201760000000001E-2</v>
      </c>
      <c r="E2518" s="2">
        <v>-6.8411069999999999E-3</v>
      </c>
      <c r="F2518" s="2">
        <f t="shared" si="39"/>
        <v>1.6879754938880802</v>
      </c>
    </row>
    <row r="2519" spans="1:6" x14ac:dyDescent="0.15">
      <c r="A2519" s="2">
        <v>0.25169999999999998</v>
      </c>
      <c r="B2519" s="2">
        <v>1</v>
      </c>
      <c r="C2519" s="2">
        <v>1.6868350000000001</v>
      </c>
      <c r="D2519" s="2">
        <v>4.6270499999999999E-2</v>
      </c>
      <c r="E2519" s="2">
        <v>-6.8364840000000003E-3</v>
      </c>
      <c r="F2519" s="2">
        <f t="shared" si="39"/>
        <v>1.6868348143594245</v>
      </c>
    </row>
    <row r="2520" spans="1:6" x14ac:dyDescent="0.15">
      <c r="A2520" s="2">
        <v>0.25180000000000002</v>
      </c>
      <c r="B2520" s="2">
        <v>1</v>
      </c>
      <c r="C2520" s="2">
        <v>1.685692</v>
      </c>
      <c r="D2520" s="2">
        <v>4.6339129999999999E-2</v>
      </c>
      <c r="E2520" s="2">
        <v>-6.8318529999999997E-3</v>
      </c>
      <c r="F2520" s="2">
        <f t="shared" si="39"/>
        <v>1.6856921609098883</v>
      </c>
    </row>
    <row r="2521" spans="1:6" x14ac:dyDescent="0.15">
      <c r="A2521" s="2">
        <v>0.25190000000000001</v>
      </c>
      <c r="B2521" s="2">
        <v>1</v>
      </c>
      <c r="C2521" s="2">
        <v>1.6845479999999999</v>
      </c>
      <c r="D2521" s="2">
        <v>4.640764E-2</v>
      </c>
      <c r="E2521" s="2">
        <v>-6.8272159999999997E-3</v>
      </c>
      <c r="F2521" s="2">
        <f t="shared" si="39"/>
        <v>1.684548027019692</v>
      </c>
    </row>
    <row r="2522" spans="1:6" x14ac:dyDescent="0.15">
      <c r="A2522" s="2">
        <v>0.252</v>
      </c>
      <c r="B2522" s="2">
        <v>1</v>
      </c>
      <c r="C2522" s="2">
        <v>1.6834020000000001</v>
      </c>
      <c r="D2522" s="2">
        <v>4.6476040000000003E-2</v>
      </c>
      <c r="E2522" s="2">
        <v>-6.8225719999999998E-3</v>
      </c>
      <c r="F2522" s="2">
        <f t="shared" si="39"/>
        <v>1.6834021659487255</v>
      </c>
    </row>
    <row r="2523" spans="1:6" x14ac:dyDescent="0.15">
      <c r="A2523" s="2">
        <v>0.25209999999999999</v>
      </c>
      <c r="B2523" s="2">
        <v>1</v>
      </c>
      <c r="C2523" s="2">
        <v>1.6822539999999999</v>
      </c>
      <c r="D2523" s="2">
        <v>4.654432E-2</v>
      </c>
      <c r="E2523" s="2">
        <v>-6.8179199999999999E-3</v>
      </c>
      <c r="F2523" s="2">
        <f t="shared" si="39"/>
        <v>1.6822543309568789</v>
      </c>
    </row>
    <row r="2524" spans="1:6" x14ac:dyDescent="0.15">
      <c r="A2524" s="2">
        <v>0.25219999999999998</v>
      </c>
      <c r="B2524" s="2">
        <v>1</v>
      </c>
      <c r="C2524" s="2">
        <v>1.6811050000000001</v>
      </c>
      <c r="D2524" s="2">
        <v>4.6612489999999999E-2</v>
      </c>
      <c r="E2524" s="2">
        <v>-6.813263E-3</v>
      </c>
      <c r="F2524" s="2">
        <f t="shared" si="39"/>
        <v>1.681105262264482</v>
      </c>
    </row>
    <row r="2525" spans="1:6" x14ac:dyDescent="0.15">
      <c r="A2525" s="2">
        <v>0.25230000000000002</v>
      </c>
      <c r="B2525" s="2">
        <v>1</v>
      </c>
      <c r="C2525" s="2">
        <v>1.6799539999999999</v>
      </c>
      <c r="D2525" s="2">
        <v>4.668054E-2</v>
      </c>
      <c r="E2525" s="2">
        <v>-6.8085979999999999E-3</v>
      </c>
      <c r="F2525" s="2">
        <f t="shared" si="39"/>
        <v>1.6799542196512049</v>
      </c>
    </row>
    <row r="2526" spans="1:6" x14ac:dyDescent="0.15">
      <c r="A2526" s="2">
        <v>0.25240000000000001</v>
      </c>
      <c r="B2526" s="2">
        <v>1</v>
      </c>
      <c r="C2526" s="2">
        <v>1.6788019999999999</v>
      </c>
      <c r="D2526" s="2">
        <v>4.6748480000000002E-2</v>
      </c>
      <c r="E2526" s="2">
        <v>-6.8039270000000004E-3</v>
      </c>
      <c r="F2526" s="2">
        <f t="shared" si="39"/>
        <v>1.6788016965972679</v>
      </c>
    </row>
    <row r="2527" spans="1:6" x14ac:dyDescent="0.15">
      <c r="A2527" s="2">
        <v>0.2525</v>
      </c>
      <c r="B2527" s="2">
        <v>1</v>
      </c>
      <c r="C2527" s="2">
        <v>1.6776470000000001</v>
      </c>
      <c r="D2527" s="2">
        <v>4.6816299999999998E-2</v>
      </c>
      <c r="E2527" s="2">
        <v>-6.7992479999999999E-3</v>
      </c>
      <c r="F2527" s="2">
        <f t="shared" si="39"/>
        <v>1.6776471996224502</v>
      </c>
    </row>
    <row r="2528" spans="1:6" x14ac:dyDescent="0.15">
      <c r="A2528" s="2">
        <v>0.25259999999999999</v>
      </c>
      <c r="B2528" s="2">
        <v>1</v>
      </c>
      <c r="C2528" s="2">
        <v>1.676491</v>
      </c>
      <c r="D2528" s="2">
        <v>4.6884009999999997E-2</v>
      </c>
      <c r="E2528" s="2">
        <v>-6.794563E-3</v>
      </c>
      <c r="F2528" s="2">
        <f t="shared" si="39"/>
        <v>1.6764912222069728</v>
      </c>
    </row>
    <row r="2529" spans="1:6" x14ac:dyDescent="0.15">
      <c r="A2529" s="2">
        <v>0.25269999999999998</v>
      </c>
      <c r="B2529" s="2">
        <v>1</v>
      </c>
      <c r="C2529" s="2">
        <v>1.6753340000000001</v>
      </c>
      <c r="D2529" s="2">
        <v>4.6951600000000003E-2</v>
      </c>
      <c r="E2529" s="2">
        <v>-6.7898719999999997E-3</v>
      </c>
      <c r="F2529" s="2">
        <f t="shared" si="39"/>
        <v>1.675333764350835</v>
      </c>
    </row>
    <row r="2530" spans="1:6" x14ac:dyDescent="0.15">
      <c r="A2530" s="2">
        <v>0.25280000000000002</v>
      </c>
      <c r="B2530" s="2">
        <v>1</v>
      </c>
      <c r="C2530" s="2">
        <v>1.6741740000000001</v>
      </c>
      <c r="D2530" s="2">
        <v>4.7019079999999998E-2</v>
      </c>
      <c r="E2530" s="2">
        <v>-6.7851730000000002E-3</v>
      </c>
      <c r="F2530" s="2">
        <f t="shared" si="39"/>
        <v>1.674174332573817</v>
      </c>
    </row>
    <row r="2531" spans="1:6" x14ac:dyDescent="0.15">
      <c r="A2531" s="2">
        <v>0.25290000000000001</v>
      </c>
      <c r="B2531" s="2">
        <v>1</v>
      </c>
      <c r="C2531" s="2">
        <v>1.6730130000000001</v>
      </c>
      <c r="D2531" s="2">
        <v>4.708644E-2</v>
      </c>
      <c r="E2531" s="2">
        <v>-6.7804680000000004E-3</v>
      </c>
      <c r="F2531" s="2">
        <f t="shared" si="39"/>
        <v>1.6730134203561391</v>
      </c>
    </row>
    <row r="2532" spans="1:6" x14ac:dyDescent="0.15">
      <c r="A2532" s="2">
        <v>0.253</v>
      </c>
      <c r="B2532" s="2">
        <v>1</v>
      </c>
      <c r="C2532" s="2">
        <v>1.671851</v>
      </c>
      <c r="D2532" s="2">
        <v>4.7153680000000003E-2</v>
      </c>
      <c r="E2532" s="2">
        <v>-6.775756E-3</v>
      </c>
      <c r="F2532" s="2">
        <f t="shared" si="39"/>
        <v>1.6718507809576906</v>
      </c>
    </row>
    <row r="2533" spans="1:6" x14ac:dyDescent="0.15">
      <c r="A2533" s="2">
        <v>0.25309999999999999</v>
      </c>
      <c r="B2533" s="2">
        <v>1</v>
      </c>
      <c r="C2533" s="2">
        <v>1.6706859999999999</v>
      </c>
      <c r="D2533" s="2">
        <v>4.7220810000000002E-2</v>
      </c>
      <c r="E2533" s="2">
        <v>-6.7710369999999997E-3</v>
      </c>
      <c r="F2533" s="2">
        <f t="shared" si="39"/>
        <v>1.6706864143784719</v>
      </c>
    </row>
    <row r="2534" spans="1:6" x14ac:dyDescent="0.15">
      <c r="A2534" s="2">
        <v>0.25319999999999998</v>
      </c>
      <c r="B2534" s="2">
        <v>1</v>
      </c>
      <c r="C2534" s="2">
        <v>1.6695199999999999</v>
      </c>
      <c r="D2534" s="2">
        <v>4.7287820000000001E-2</v>
      </c>
      <c r="E2534" s="2">
        <v>-6.766312E-3</v>
      </c>
      <c r="F2534" s="2">
        <f t="shared" si="39"/>
        <v>1.6695205673585933</v>
      </c>
    </row>
    <row r="2535" spans="1:6" x14ac:dyDescent="0.15">
      <c r="A2535" s="2">
        <v>0.25330000000000003</v>
      </c>
      <c r="B2535" s="2">
        <v>1</v>
      </c>
      <c r="C2535" s="2">
        <v>1.668353</v>
      </c>
      <c r="D2535" s="2">
        <v>4.7354710000000001E-2</v>
      </c>
      <c r="E2535" s="2">
        <v>-6.7615790000000002E-3</v>
      </c>
      <c r="F2535" s="2">
        <f t="shared" si="39"/>
        <v>1.6683527464178345</v>
      </c>
    </row>
    <row r="2536" spans="1:6" x14ac:dyDescent="0.15">
      <c r="A2536" s="2">
        <v>0.25340000000000001</v>
      </c>
      <c r="B2536" s="2">
        <v>1</v>
      </c>
      <c r="C2536" s="2">
        <v>1.667184</v>
      </c>
      <c r="D2536" s="2">
        <v>4.7421489999999997E-2</v>
      </c>
      <c r="E2536" s="2">
        <v>-6.7568410000000004E-3</v>
      </c>
      <c r="F2536" s="2">
        <f t="shared" si="39"/>
        <v>1.6671836917765255</v>
      </c>
    </row>
    <row r="2537" spans="1:6" x14ac:dyDescent="0.15">
      <c r="A2537" s="2">
        <v>0.2535</v>
      </c>
      <c r="B2537" s="2">
        <v>1</v>
      </c>
      <c r="C2537" s="2">
        <v>1.666013</v>
      </c>
      <c r="D2537" s="2">
        <v>4.748815E-2</v>
      </c>
      <c r="E2537" s="2">
        <v>-6.7520949999999996E-3</v>
      </c>
      <c r="F2537" s="2">
        <f t="shared" si="39"/>
        <v>1.6660126632143362</v>
      </c>
    </row>
    <row r="2538" spans="1:6" x14ac:dyDescent="0.15">
      <c r="A2538" s="2">
        <v>0.25359999999999999</v>
      </c>
      <c r="B2538" s="2">
        <v>1</v>
      </c>
      <c r="C2538" s="2">
        <v>1.6648400000000001</v>
      </c>
      <c r="D2538" s="2">
        <v>4.7554689999999997E-2</v>
      </c>
      <c r="E2538" s="2">
        <v>-6.7473430000000003E-3</v>
      </c>
      <c r="F2538" s="2">
        <f t="shared" si="39"/>
        <v>1.6648401542114868</v>
      </c>
    </row>
    <row r="2539" spans="1:6" x14ac:dyDescent="0.15">
      <c r="A2539" s="2">
        <v>0.25369999999999998</v>
      </c>
      <c r="B2539" s="2">
        <v>1</v>
      </c>
      <c r="C2539" s="2">
        <v>1.6636660000000001</v>
      </c>
      <c r="D2539" s="2">
        <v>4.7621110000000001E-2</v>
      </c>
      <c r="E2539" s="2">
        <v>-6.7425840000000003E-3</v>
      </c>
      <c r="F2539" s="2">
        <f t="shared" si="39"/>
        <v>1.6636659180278672</v>
      </c>
    </row>
    <row r="2540" spans="1:6" x14ac:dyDescent="0.15">
      <c r="A2540" s="2">
        <v>0.25380000000000003</v>
      </c>
      <c r="B2540" s="2">
        <v>1</v>
      </c>
      <c r="C2540" s="2">
        <v>1.66249</v>
      </c>
      <c r="D2540" s="2">
        <v>4.7687420000000001E-2</v>
      </c>
      <c r="E2540" s="2">
        <v>-6.7378189999999999E-3</v>
      </c>
      <c r="F2540" s="2">
        <f t="shared" si="39"/>
        <v>1.6624902014035874</v>
      </c>
    </row>
    <row r="2541" spans="1:6" x14ac:dyDescent="0.15">
      <c r="A2541" s="2">
        <v>0.25390000000000001</v>
      </c>
      <c r="B2541" s="2">
        <v>1</v>
      </c>
      <c r="C2541" s="2">
        <v>1.661313</v>
      </c>
      <c r="D2541" s="2">
        <v>4.7753610000000002E-2</v>
      </c>
      <c r="E2541" s="2">
        <v>-6.7330469999999998E-3</v>
      </c>
      <c r="F2541" s="2">
        <f t="shared" si="39"/>
        <v>1.6613127575985374</v>
      </c>
    </row>
    <row r="2542" spans="1:6" x14ac:dyDescent="0.15">
      <c r="A2542" s="2">
        <v>0.254</v>
      </c>
      <c r="B2542" s="2">
        <v>1</v>
      </c>
      <c r="C2542" s="2">
        <v>1.660134</v>
      </c>
      <c r="D2542" s="2">
        <v>4.7819689999999998E-2</v>
      </c>
      <c r="E2542" s="2">
        <v>-6.7282679999999999E-3</v>
      </c>
      <c r="F2542" s="2">
        <f t="shared" si="39"/>
        <v>1.6601335866127174</v>
      </c>
    </row>
    <row r="2543" spans="1:6" x14ac:dyDescent="0.15">
      <c r="A2543" s="2">
        <v>0.25409999999999999</v>
      </c>
      <c r="B2543" s="2">
        <v>1</v>
      </c>
      <c r="C2543" s="2">
        <v>1.6589529999999999</v>
      </c>
      <c r="D2543" s="2">
        <v>4.788564E-2</v>
      </c>
      <c r="E2543" s="2">
        <v>-6.7234829999999997E-3</v>
      </c>
      <c r="F2543" s="2">
        <f t="shared" si="39"/>
        <v>1.6589529351862369</v>
      </c>
    </row>
    <row r="2544" spans="1:6" x14ac:dyDescent="0.15">
      <c r="A2544" s="2">
        <v>0.25419999999999998</v>
      </c>
      <c r="B2544" s="2">
        <v>1</v>
      </c>
      <c r="C2544" s="2">
        <v>1.6577710000000001</v>
      </c>
      <c r="D2544" s="2">
        <v>4.7951479999999998E-2</v>
      </c>
      <c r="E2544" s="2">
        <v>-6.7186909999999997E-3</v>
      </c>
      <c r="F2544" s="2">
        <f t="shared" si="39"/>
        <v>1.6577705565789864</v>
      </c>
    </row>
    <row r="2545" spans="1:6" x14ac:dyDescent="0.15">
      <c r="A2545" s="2">
        <v>0.25430000000000003</v>
      </c>
      <c r="B2545" s="2">
        <v>1</v>
      </c>
      <c r="C2545" s="2">
        <v>1.656587</v>
      </c>
      <c r="D2545" s="2">
        <v>4.8017190000000001E-2</v>
      </c>
      <c r="E2545" s="2">
        <v>-6.713892E-3</v>
      </c>
      <c r="F2545" s="2">
        <f t="shared" si="39"/>
        <v>1.6565864507909658</v>
      </c>
    </row>
    <row r="2546" spans="1:6" x14ac:dyDescent="0.15">
      <c r="A2546" s="2">
        <v>0.25440000000000002</v>
      </c>
      <c r="B2546" s="2">
        <v>1</v>
      </c>
      <c r="C2546" s="2">
        <v>1.6554009999999999</v>
      </c>
      <c r="D2546" s="2">
        <v>4.808279E-2</v>
      </c>
      <c r="E2546" s="2">
        <v>-6.7090869999999999E-3</v>
      </c>
      <c r="F2546" s="2">
        <f t="shared" si="39"/>
        <v>1.6554008645622849</v>
      </c>
    </row>
    <row r="2547" spans="1:6" x14ac:dyDescent="0.15">
      <c r="A2547" s="2">
        <v>0.2545</v>
      </c>
      <c r="B2547" s="2">
        <v>1</v>
      </c>
      <c r="C2547" s="2">
        <v>1.6542140000000001</v>
      </c>
      <c r="D2547" s="2">
        <v>4.814827E-2</v>
      </c>
      <c r="E2547" s="2">
        <v>-6.7042760000000003E-3</v>
      </c>
      <c r="F2547" s="2">
        <f t="shared" si="39"/>
        <v>1.6542137978929439</v>
      </c>
    </row>
    <row r="2548" spans="1:6" x14ac:dyDescent="0.15">
      <c r="A2548" s="2">
        <v>0.25459999999999999</v>
      </c>
      <c r="B2548" s="2">
        <v>1</v>
      </c>
      <c r="C2548" s="2">
        <v>1.653025</v>
      </c>
      <c r="D2548" s="2">
        <v>4.8213640000000002E-2</v>
      </c>
      <c r="E2548" s="2">
        <v>-6.6994580000000001E-3</v>
      </c>
      <c r="F2548" s="2">
        <f t="shared" si="39"/>
        <v>1.6530250040428327</v>
      </c>
    </row>
    <row r="2549" spans="1:6" x14ac:dyDescent="0.15">
      <c r="A2549" s="2">
        <v>0.25469999999999998</v>
      </c>
      <c r="B2549" s="2">
        <v>1</v>
      </c>
      <c r="C2549" s="2">
        <v>1.6518349999999999</v>
      </c>
      <c r="D2549" s="2">
        <v>4.8278880000000003E-2</v>
      </c>
      <c r="E2549" s="2">
        <v>-6.6946330000000002E-3</v>
      </c>
      <c r="F2549" s="2">
        <f t="shared" si="39"/>
        <v>1.6518344830119513</v>
      </c>
    </row>
    <row r="2550" spans="1:6" x14ac:dyDescent="0.15">
      <c r="A2550" s="2">
        <v>0.25480000000000003</v>
      </c>
      <c r="B2550" s="2">
        <v>1</v>
      </c>
      <c r="C2550" s="2">
        <v>1.6506419999999999</v>
      </c>
      <c r="D2550" s="2">
        <v>4.8343999999999998E-2</v>
      </c>
      <c r="E2550" s="2">
        <v>-6.6898019999999999E-3</v>
      </c>
      <c r="F2550" s="2">
        <f t="shared" si="39"/>
        <v>1.6506424815404097</v>
      </c>
    </row>
    <row r="2551" spans="1:6" x14ac:dyDescent="0.15">
      <c r="A2551" s="2">
        <v>0.25490000000000002</v>
      </c>
      <c r="B2551" s="2">
        <v>1</v>
      </c>
      <c r="C2551" s="2">
        <v>1.6494489999999999</v>
      </c>
      <c r="D2551" s="2">
        <v>4.8409010000000002E-2</v>
      </c>
      <c r="E2551" s="2">
        <v>-6.6849639999999998E-3</v>
      </c>
      <c r="F2551" s="2">
        <f t="shared" si="39"/>
        <v>1.6494487528880979</v>
      </c>
    </row>
    <row r="2552" spans="1:6" x14ac:dyDescent="0.15">
      <c r="A2552" s="2">
        <v>0.255</v>
      </c>
      <c r="B2552" s="2">
        <v>1</v>
      </c>
      <c r="C2552" s="2">
        <v>1.6482540000000001</v>
      </c>
      <c r="D2552" s="2">
        <v>4.8473889999999999E-2</v>
      </c>
      <c r="E2552" s="2">
        <v>-6.6801200000000003E-3</v>
      </c>
      <c r="F2552" s="2">
        <f t="shared" si="39"/>
        <v>1.648253543795126</v>
      </c>
    </row>
    <row r="2553" spans="1:6" x14ac:dyDescent="0.15">
      <c r="A2553" s="2">
        <v>0.25509999999999999</v>
      </c>
      <c r="B2553" s="2">
        <v>1</v>
      </c>
      <c r="C2553" s="2">
        <v>1.647057</v>
      </c>
      <c r="D2553" s="2">
        <v>4.8538659999999997E-2</v>
      </c>
      <c r="E2553" s="2">
        <v>-6.6752699999999996E-3</v>
      </c>
      <c r="F2553" s="2">
        <f t="shared" si="39"/>
        <v>1.6470568542614938</v>
      </c>
    </row>
    <row r="2554" spans="1:6" x14ac:dyDescent="0.15">
      <c r="A2554" s="2">
        <v>0.25519999999999998</v>
      </c>
      <c r="B2554" s="2">
        <v>1</v>
      </c>
      <c r="C2554" s="2">
        <v>1.645858</v>
      </c>
      <c r="D2554" s="2">
        <v>4.8603300000000002E-2</v>
      </c>
      <c r="E2554" s="2">
        <v>-6.670413E-3</v>
      </c>
      <c r="F2554" s="2">
        <f t="shared" si="39"/>
        <v>1.6458584375470917</v>
      </c>
    </row>
    <row r="2555" spans="1:6" x14ac:dyDescent="0.15">
      <c r="A2555" s="2">
        <v>0.25530000000000003</v>
      </c>
      <c r="B2555" s="2">
        <v>1</v>
      </c>
      <c r="C2555" s="2">
        <v>1.644658</v>
      </c>
      <c r="D2555" s="2">
        <v>4.8667830000000002E-2</v>
      </c>
      <c r="E2555" s="2">
        <v>-6.6655489999999998E-3</v>
      </c>
      <c r="F2555" s="2">
        <f t="shared" si="39"/>
        <v>1.6446582936519192</v>
      </c>
    </row>
    <row r="2556" spans="1:6" x14ac:dyDescent="0.15">
      <c r="A2556" s="2">
        <v>0.25540000000000002</v>
      </c>
      <c r="B2556" s="2">
        <v>1</v>
      </c>
      <c r="C2556" s="2">
        <v>1.6434569999999999</v>
      </c>
      <c r="D2556" s="2">
        <v>4.8732230000000001E-2</v>
      </c>
      <c r="E2556" s="2">
        <v>-6.6606790000000001E-3</v>
      </c>
      <c r="F2556" s="2">
        <f t="shared" si="39"/>
        <v>1.6434566693160866</v>
      </c>
    </row>
    <row r="2557" spans="1:6" x14ac:dyDescent="0.15">
      <c r="A2557" s="2">
        <v>0.2555</v>
      </c>
      <c r="B2557" s="2">
        <v>1</v>
      </c>
      <c r="C2557" s="2">
        <v>1.642253</v>
      </c>
      <c r="D2557" s="2">
        <v>4.8796520000000003E-2</v>
      </c>
      <c r="E2557" s="2">
        <v>-6.6558030000000001E-3</v>
      </c>
      <c r="F2557" s="2">
        <f t="shared" si="39"/>
        <v>1.6422535645395937</v>
      </c>
    </row>
    <row r="2558" spans="1:6" x14ac:dyDescent="0.15">
      <c r="A2558" s="2">
        <v>0.25559999999999999</v>
      </c>
      <c r="B2558" s="2">
        <v>1</v>
      </c>
      <c r="C2558" s="2">
        <v>1.641049</v>
      </c>
      <c r="D2558" s="2">
        <v>4.8860689999999998E-2</v>
      </c>
      <c r="E2558" s="2">
        <v>-6.6509200000000003E-3</v>
      </c>
      <c r="F2558" s="2">
        <f t="shared" si="39"/>
        <v>1.6410487325823309</v>
      </c>
    </row>
    <row r="2559" spans="1:6" x14ac:dyDescent="0.15">
      <c r="A2559" s="2">
        <v>0.25569999999999998</v>
      </c>
      <c r="B2559" s="2">
        <v>1</v>
      </c>
      <c r="C2559" s="2">
        <v>1.639842</v>
      </c>
      <c r="D2559" s="2">
        <v>4.892473E-2</v>
      </c>
      <c r="E2559" s="2">
        <v>-6.6460299999999998E-3</v>
      </c>
      <c r="F2559" s="2">
        <f t="shared" si="39"/>
        <v>1.6398421734442976</v>
      </c>
    </row>
    <row r="2560" spans="1:6" x14ac:dyDescent="0.15">
      <c r="A2560" s="2">
        <v>0.25580000000000003</v>
      </c>
      <c r="B2560" s="2">
        <v>1</v>
      </c>
      <c r="C2560" s="2">
        <v>1.6386339999999999</v>
      </c>
      <c r="D2560" s="2">
        <v>4.8988650000000002E-2</v>
      </c>
      <c r="E2560" s="2">
        <v>-6.6411350000000003E-3</v>
      </c>
      <c r="F2560" s="2">
        <f t="shared" si="39"/>
        <v>1.6386343806057144</v>
      </c>
    </row>
    <row r="2561" spans="1:6" x14ac:dyDescent="0.15">
      <c r="A2561" s="2">
        <v>0.25590000000000002</v>
      </c>
      <c r="B2561" s="2">
        <v>1</v>
      </c>
      <c r="C2561" s="2">
        <v>1.6374249999999999</v>
      </c>
      <c r="D2561" s="2">
        <v>4.9052459999999999E-2</v>
      </c>
      <c r="E2561" s="2">
        <v>-6.6362330000000001E-3</v>
      </c>
      <c r="F2561" s="2">
        <f t="shared" si="39"/>
        <v>1.6374248605863608</v>
      </c>
    </row>
    <row r="2562" spans="1:6" x14ac:dyDescent="0.15">
      <c r="A2562" s="2">
        <v>0.25600000000000001</v>
      </c>
      <c r="B2562" s="2">
        <v>1</v>
      </c>
      <c r="C2562" s="2">
        <v>1.6362140000000001</v>
      </c>
      <c r="D2562" s="2">
        <v>4.9116140000000003E-2</v>
      </c>
      <c r="E2562" s="2">
        <v>-6.6313240000000001E-3</v>
      </c>
      <c r="F2562" s="2">
        <f t="shared" si="39"/>
        <v>1.6362136133862371</v>
      </c>
    </row>
    <row r="2563" spans="1:6" x14ac:dyDescent="0.15">
      <c r="A2563" s="2">
        <v>0.25609999999999999</v>
      </c>
      <c r="B2563" s="2">
        <v>1</v>
      </c>
      <c r="C2563" s="2">
        <v>1.6350009999999999</v>
      </c>
      <c r="D2563" s="2">
        <v>4.91797E-2</v>
      </c>
      <c r="E2563" s="2">
        <v>-6.6264089999999998E-3</v>
      </c>
      <c r="F2563" s="2">
        <f t="shared" ref="F2563:F2626" si="40">-1*E2563/$H$5</f>
        <v>1.6350008857454532</v>
      </c>
    </row>
    <row r="2564" spans="1:6" x14ac:dyDescent="0.15">
      <c r="A2564" s="2">
        <v>0.25619999999999998</v>
      </c>
      <c r="B2564" s="2">
        <v>1</v>
      </c>
      <c r="C2564" s="2">
        <v>1.6337870000000001</v>
      </c>
      <c r="D2564" s="2">
        <v>4.9243139999999998E-2</v>
      </c>
      <c r="E2564" s="2">
        <v>-6.621488E-3</v>
      </c>
      <c r="F2564" s="2">
        <f t="shared" si="40"/>
        <v>1.6337866776640093</v>
      </c>
    </row>
    <row r="2565" spans="1:6" x14ac:dyDescent="0.15">
      <c r="A2565" s="2">
        <v>0.25629999999999997</v>
      </c>
      <c r="B2565" s="2">
        <v>1</v>
      </c>
      <c r="C2565" s="2">
        <v>1.632571</v>
      </c>
      <c r="D2565" s="2">
        <v>4.9306460000000003E-2</v>
      </c>
      <c r="E2565" s="2">
        <v>-6.616561E-3</v>
      </c>
      <c r="F2565" s="2">
        <f t="shared" si="40"/>
        <v>1.6325709891419051</v>
      </c>
    </row>
    <row r="2566" spans="1:6" x14ac:dyDescent="0.15">
      <c r="A2566" s="2">
        <v>0.25640000000000002</v>
      </c>
      <c r="B2566" s="2">
        <v>1</v>
      </c>
      <c r="C2566" s="2">
        <v>1.631354</v>
      </c>
      <c r="D2566" s="2">
        <v>4.9369650000000001E-2</v>
      </c>
      <c r="E2566" s="2">
        <v>-6.6116270000000001E-3</v>
      </c>
      <c r="F2566" s="2">
        <f t="shared" si="40"/>
        <v>1.6313535734390308</v>
      </c>
    </row>
    <row r="2567" spans="1:6" x14ac:dyDescent="0.15">
      <c r="A2567" s="2">
        <v>0.25650000000000001</v>
      </c>
      <c r="B2567" s="2">
        <v>1</v>
      </c>
      <c r="C2567" s="2">
        <v>1.6301349999999999</v>
      </c>
      <c r="D2567" s="2">
        <v>4.9432730000000001E-2</v>
      </c>
      <c r="E2567" s="2">
        <v>-6.606687E-3</v>
      </c>
      <c r="F2567" s="2">
        <f t="shared" si="40"/>
        <v>1.6301346772954961</v>
      </c>
    </row>
    <row r="2568" spans="1:6" x14ac:dyDescent="0.15">
      <c r="A2568" s="2">
        <v>0.25659999999999999</v>
      </c>
      <c r="B2568" s="2">
        <v>1</v>
      </c>
      <c r="C2568" s="2">
        <v>1.628914</v>
      </c>
      <c r="D2568" s="2">
        <v>4.949568E-2</v>
      </c>
      <c r="E2568" s="2">
        <v>-6.60174E-3</v>
      </c>
      <c r="F2568" s="2">
        <f t="shared" si="40"/>
        <v>1.6289140539711915</v>
      </c>
    </row>
    <row r="2569" spans="1:6" x14ac:dyDescent="0.15">
      <c r="A2569" s="2">
        <v>0.25669999999999998</v>
      </c>
      <c r="B2569" s="2">
        <v>1</v>
      </c>
      <c r="C2569" s="2">
        <v>1.6276919999999999</v>
      </c>
      <c r="D2569" s="2">
        <v>4.955851E-2</v>
      </c>
      <c r="E2569" s="2">
        <v>-6.5967880000000001E-3</v>
      </c>
      <c r="F2569" s="2">
        <f t="shared" si="40"/>
        <v>1.6276921969463365</v>
      </c>
    </row>
    <row r="2570" spans="1:6" x14ac:dyDescent="0.15">
      <c r="A2570" s="2">
        <v>0.25679999999999997</v>
      </c>
      <c r="B2570" s="2">
        <v>1</v>
      </c>
      <c r="C2570" s="2">
        <v>1.6264689999999999</v>
      </c>
      <c r="D2570" s="2">
        <v>4.9621220000000001E-2</v>
      </c>
      <c r="E2570" s="2">
        <v>-6.5918289999999996E-3</v>
      </c>
      <c r="F2570" s="2">
        <f t="shared" si="40"/>
        <v>1.6264686127407113</v>
      </c>
    </row>
    <row r="2571" spans="1:6" x14ac:dyDescent="0.15">
      <c r="A2571" s="2">
        <v>0.25690000000000002</v>
      </c>
      <c r="B2571" s="2">
        <v>1</v>
      </c>
      <c r="C2571" s="2">
        <v>1.625243</v>
      </c>
      <c r="D2571" s="2">
        <v>4.96838E-2</v>
      </c>
      <c r="E2571" s="2">
        <v>-6.5868639999999996E-3</v>
      </c>
      <c r="F2571" s="2">
        <f t="shared" si="40"/>
        <v>1.6252435480944263</v>
      </c>
    </row>
    <row r="2572" spans="1:6" x14ac:dyDescent="0.15">
      <c r="A2572" s="2">
        <v>0.25700000000000001</v>
      </c>
      <c r="B2572" s="2">
        <v>1</v>
      </c>
      <c r="C2572" s="2">
        <v>1.624017</v>
      </c>
      <c r="D2572" s="2">
        <v>4.9746270000000002E-2</v>
      </c>
      <c r="E2572" s="2">
        <v>-6.5818919999999998E-3</v>
      </c>
      <c r="F2572" s="2">
        <f t="shared" si="40"/>
        <v>1.6240167562673709</v>
      </c>
    </row>
    <row r="2573" spans="1:6" x14ac:dyDescent="0.15">
      <c r="A2573" s="2">
        <v>0.2571</v>
      </c>
      <c r="B2573" s="2">
        <v>1</v>
      </c>
      <c r="C2573" s="2">
        <v>1.622789</v>
      </c>
      <c r="D2573" s="2">
        <v>4.9808610000000003E-2</v>
      </c>
      <c r="E2573" s="2">
        <v>-6.5769139999999997E-3</v>
      </c>
      <c r="F2573" s="2">
        <f t="shared" si="40"/>
        <v>1.6227884839996551</v>
      </c>
    </row>
    <row r="2574" spans="1:6" x14ac:dyDescent="0.15">
      <c r="A2574" s="2">
        <v>0.25719999999999998</v>
      </c>
      <c r="B2574" s="2">
        <v>1</v>
      </c>
      <c r="C2574" s="2">
        <v>1.621559</v>
      </c>
      <c r="D2574" s="2">
        <v>4.9870820000000003E-2</v>
      </c>
      <c r="E2574" s="2">
        <v>-6.5719300000000001E-3</v>
      </c>
      <c r="F2574" s="2">
        <f t="shared" si="40"/>
        <v>1.6215587312912796</v>
      </c>
    </row>
    <row r="2575" spans="1:6" x14ac:dyDescent="0.15">
      <c r="A2575" s="2">
        <v>0.25729999999999997</v>
      </c>
      <c r="B2575" s="2">
        <v>1</v>
      </c>
      <c r="C2575" s="2">
        <v>1.620328</v>
      </c>
      <c r="D2575" s="2">
        <v>4.9932919999999999E-2</v>
      </c>
      <c r="E2575" s="2">
        <v>-6.5669400000000003E-3</v>
      </c>
      <c r="F2575" s="2">
        <f t="shared" si="40"/>
        <v>1.6203274981422437</v>
      </c>
    </row>
    <row r="2576" spans="1:6" x14ac:dyDescent="0.15">
      <c r="A2576" s="2">
        <v>0.25740000000000002</v>
      </c>
      <c r="B2576" s="2">
        <v>1</v>
      </c>
      <c r="C2576" s="2">
        <v>1.619095</v>
      </c>
      <c r="D2576" s="2">
        <v>4.999489E-2</v>
      </c>
      <c r="E2576" s="2">
        <v>-6.5619440000000001E-3</v>
      </c>
      <c r="F2576" s="2">
        <f t="shared" si="40"/>
        <v>1.6190947845525476</v>
      </c>
    </row>
    <row r="2577" spans="1:6" x14ac:dyDescent="0.15">
      <c r="A2577" s="2">
        <v>0.25750000000000001</v>
      </c>
      <c r="B2577" s="2">
        <v>1</v>
      </c>
      <c r="C2577" s="2">
        <v>1.6178600000000001</v>
      </c>
      <c r="D2577" s="2">
        <v>5.0056740000000002E-2</v>
      </c>
      <c r="E2577" s="2">
        <v>-6.5569410000000002E-3</v>
      </c>
      <c r="F2577" s="2">
        <f t="shared" si="40"/>
        <v>1.6178603437820813</v>
      </c>
    </row>
    <row r="2578" spans="1:6" x14ac:dyDescent="0.15">
      <c r="A2578" s="2">
        <v>0.2576</v>
      </c>
      <c r="B2578" s="2">
        <v>1</v>
      </c>
      <c r="C2578" s="2">
        <v>1.616625</v>
      </c>
      <c r="D2578" s="2">
        <v>5.0118459999999997E-2</v>
      </c>
      <c r="E2578" s="2">
        <v>-6.5519319999999999E-3</v>
      </c>
      <c r="F2578" s="2">
        <f t="shared" si="40"/>
        <v>1.616624422570955</v>
      </c>
    </row>
    <row r="2579" spans="1:6" x14ac:dyDescent="0.15">
      <c r="A2579" s="2">
        <v>0.25769999999999998</v>
      </c>
      <c r="B2579" s="2">
        <v>1</v>
      </c>
      <c r="C2579" s="2">
        <v>1.6153869999999999</v>
      </c>
      <c r="D2579" s="2">
        <v>5.0180059999999999E-2</v>
      </c>
      <c r="E2579" s="2">
        <v>-6.5469170000000002E-3</v>
      </c>
      <c r="F2579" s="2">
        <f t="shared" si="40"/>
        <v>1.6153870209191685</v>
      </c>
    </row>
    <row r="2580" spans="1:6" x14ac:dyDescent="0.15">
      <c r="A2580" s="2">
        <v>0.25779999999999997</v>
      </c>
      <c r="B2580" s="2">
        <v>1</v>
      </c>
      <c r="C2580" s="2">
        <v>1.6141479999999999</v>
      </c>
      <c r="D2580" s="2">
        <v>5.0241540000000001E-2</v>
      </c>
      <c r="E2580" s="2">
        <v>-6.5418960000000002E-3</v>
      </c>
      <c r="F2580" s="2">
        <f t="shared" si="40"/>
        <v>1.6141481388267216</v>
      </c>
    </row>
    <row r="2581" spans="1:6" x14ac:dyDescent="0.15">
      <c r="A2581" s="2">
        <v>0.25790000000000002</v>
      </c>
      <c r="B2581" s="2">
        <v>1</v>
      </c>
      <c r="C2581" s="2">
        <v>1.612908</v>
      </c>
      <c r="D2581" s="2">
        <v>5.0302890000000003E-2</v>
      </c>
      <c r="E2581" s="2">
        <v>-6.5368689999999998E-3</v>
      </c>
      <c r="F2581" s="2">
        <f t="shared" si="40"/>
        <v>1.6129077762936146</v>
      </c>
    </row>
    <row r="2582" spans="1:6" x14ac:dyDescent="0.15">
      <c r="A2582" s="2">
        <v>0.25800000000000001</v>
      </c>
      <c r="B2582" s="2">
        <v>1</v>
      </c>
      <c r="C2582" s="2">
        <v>1.611666</v>
      </c>
      <c r="D2582" s="2">
        <v>5.0364119999999998E-2</v>
      </c>
      <c r="E2582" s="2">
        <v>-6.5318360000000001E-3</v>
      </c>
      <c r="F2582" s="2">
        <f t="shared" si="40"/>
        <v>1.6116659333198478</v>
      </c>
    </row>
    <row r="2583" spans="1:6" x14ac:dyDescent="0.15">
      <c r="A2583" s="2">
        <v>0.2581</v>
      </c>
      <c r="B2583" s="2">
        <v>1</v>
      </c>
      <c r="C2583" s="2">
        <v>1.610422</v>
      </c>
      <c r="D2583" s="2">
        <v>5.0425230000000001E-2</v>
      </c>
      <c r="E2583" s="2">
        <v>-6.5267959999999996E-3</v>
      </c>
      <c r="F2583" s="2">
        <f t="shared" si="40"/>
        <v>1.6104223631653103</v>
      </c>
    </row>
    <row r="2584" spans="1:6" x14ac:dyDescent="0.15">
      <c r="A2584" s="2">
        <v>0.25819999999999999</v>
      </c>
      <c r="B2584" s="2">
        <v>1</v>
      </c>
      <c r="C2584" s="2">
        <v>1.6091770000000001</v>
      </c>
      <c r="D2584" s="2">
        <v>5.0486209999999997E-2</v>
      </c>
      <c r="E2584" s="2">
        <v>-6.5217510000000001E-3</v>
      </c>
      <c r="F2584" s="2">
        <f t="shared" si="40"/>
        <v>1.6091775593102231</v>
      </c>
    </row>
    <row r="2585" spans="1:6" x14ac:dyDescent="0.15">
      <c r="A2585" s="2">
        <v>0.25829999999999997</v>
      </c>
      <c r="B2585" s="2">
        <v>1</v>
      </c>
      <c r="C2585" s="2">
        <v>1.607931</v>
      </c>
      <c r="D2585" s="2">
        <v>5.0547059999999998E-2</v>
      </c>
      <c r="E2585" s="2">
        <v>-6.5166989999999999E-3</v>
      </c>
      <c r="F2585" s="2">
        <f t="shared" si="40"/>
        <v>1.6079310282743655</v>
      </c>
    </row>
    <row r="2586" spans="1:6" x14ac:dyDescent="0.15">
      <c r="A2586" s="2">
        <v>0.25840000000000002</v>
      </c>
      <c r="B2586" s="2">
        <v>1</v>
      </c>
      <c r="C2586" s="2">
        <v>1.6066830000000001</v>
      </c>
      <c r="D2586" s="2">
        <v>5.060779E-2</v>
      </c>
      <c r="E2586" s="2">
        <v>-6.5116410000000003E-3</v>
      </c>
      <c r="F2586" s="2">
        <f t="shared" si="40"/>
        <v>1.6066830167978476</v>
      </c>
    </row>
    <row r="2587" spans="1:6" x14ac:dyDescent="0.15">
      <c r="A2587" s="2">
        <v>0.25850000000000001</v>
      </c>
      <c r="B2587" s="2">
        <v>1</v>
      </c>
      <c r="C2587" s="2">
        <v>1.605434</v>
      </c>
      <c r="D2587" s="2">
        <v>5.0668400000000002E-2</v>
      </c>
      <c r="E2587" s="2">
        <v>-6.5065779999999998E-3</v>
      </c>
      <c r="F2587" s="2">
        <f t="shared" si="40"/>
        <v>1.6054337716207798</v>
      </c>
    </row>
    <row r="2588" spans="1:6" x14ac:dyDescent="0.15">
      <c r="A2588" s="2">
        <v>0.2586</v>
      </c>
      <c r="B2588" s="2">
        <v>1</v>
      </c>
      <c r="C2588" s="2">
        <v>1.6041829999999999</v>
      </c>
      <c r="D2588" s="2">
        <v>5.0728879999999997E-2</v>
      </c>
      <c r="E2588" s="2">
        <v>-6.5015079999999996E-3</v>
      </c>
      <c r="F2588" s="2">
        <f t="shared" si="40"/>
        <v>1.6041827992629416</v>
      </c>
    </row>
    <row r="2589" spans="1:6" x14ac:dyDescent="0.15">
      <c r="A2589" s="2">
        <v>0.25869999999999999</v>
      </c>
      <c r="B2589" s="2">
        <v>1</v>
      </c>
      <c r="C2589" s="2">
        <v>1.60293</v>
      </c>
      <c r="D2589" s="2">
        <v>5.0789229999999998E-2</v>
      </c>
      <c r="E2589" s="2">
        <v>-6.4964319999999999E-3</v>
      </c>
      <c r="F2589" s="2">
        <f t="shared" si="40"/>
        <v>1.6029303464644435</v>
      </c>
    </row>
    <row r="2590" spans="1:6" x14ac:dyDescent="0.15">
      <c r="A2590" s="2">
        <v>0.25879999999999997</v>
      </c>
      <c r="B2590" s="2">
        <v>1</v>
      </c>
      <c r="C2590" s="2">
        <v>1.6016760000000001</v>
      </c>
      <c r="D2590" s="2">
        <v>5.0849459999999999E-2</v>
      </c>
      <c r="E2590" s="2">
        <v>-6.4913499999999999E-3</v>
      </c>
      <c r="F2590" s="2">
        <f t="shared" si="40"/>
        <v>1.601676413225285</v>
      </c>
    </row>
    <row r="2591" spans="1:6" x14ac:dyDescent="0.15">
      <c r="A2591" s="2">
        <v>0.25890000000000002</v>
      </c>
      <c r="B2591" s="2">
        <v>1</v>
      </c>
      <c r="C2591" s="2">
        <v>1.6004210000000001</v>
      </c>
      <c r="D2591" s="2">
        <v>5.0909570000000001E-2</v>
      </c>
      <c r="E2591" s="2">
        <v>-6.4862619999999996E-3</v>
      </c>
      <c r="F2591" s="2">
        <f t="shared" si="40"/>
        <v>1.6004209995454663</v>
      </c>
    </row>
    <row r="2592" spans="1:6" x14ac:dyDescent="0.15">
      <c r="A2592" s="2">
        <v>0.25900000000000001</v>
      </c>
      <c r="B2592" s="2">
        <v>1</v>
      </c>
      <c r="C2592" s="2">
        <v>1.599164</v>
      </c>
      <c r="D2592" s="2">
        <v>5.0969550000000002E-2</v>
      </c>
      <c r="E2592" s="2">
        <v>-6.4811679999999998E-3</v>
      </c>
      <c r="F2592" s="2">
        <f t="shared" si="40"/>
        <v>1.5991641054249877</v>
      </c>
    </row>
    <row r="2593" spans="1:6" x14ac:dyDescent="0.15">
      <c r="A2593" s="2">
        <v>0.2591</v>
      </c>
      <c r="B2593" s="2">
        <v>1</v>
      </c>
      <c r="C2593" s="2">
        <v>1.597906</v>
      </c>
      <c r="D2593" s="2">
        <v>5.1029400000000003E-2</v>
      </c>
      <c r="E2593" s="2">
        <v>-6.4760679999999998E-3</v>
      </c>
      <c r="F2593" s="2">
        <f t="shared" si="40"/>
        <v>1.5979057308638489</v>
      </c>
    </row>
    <row r="2594" spans="1:6" x14ac:dyDescent="0.15">
      <c r="A2594" s="2">
        <v>0.25919999999999999</v>
      </c>
      <c r="B2594" s="2">
        <v>1</v>
      </c>
      <c r="C2594" s="2">
        <v>1.596646</v>
      </c>
      <c r="D2594" s="2">
        <v>5.1089130000000003E-2</v>
      </c>
      <c r="E2594" s="2">
        <v>-6.4709620000000002E-3</v>
      </c>
      <c r="F2594" s="2">
        <f t="shared" si="40"/>
        <v>1.5966458758620499</v>
      </c>
    </row>
    <row r="2595" spans="1:6" x14ac:dyDescent="0.15">
      <c r="A2595" s="2">
        <v>0.25929999999999997</v>
      </c>
      <c r="B2595" s="2">
        <v>1</v>
      </c>
      <c r="C2595" s="2">
        <v>1.5953850000000001</v>
      </c>
      <c r="D2595" s="2">
        <v>5.1148730000000003E-2</v>
      </c>
      <c r="E2595" s="2">
        <v>-6.4658500000000004E-3</v>
      </c>
      <c r="F2595" s="2">
        <f t="shared" si="40"/>
        <v>1.5953845404195908</v>
      </c>
    </row>
    <row r="2596" spans="1:6" x14ac:dyDescent="0.15">
      <c r="A2596" s="2">
        <v>0.25940000000000002</v>
      </c>
      <c r="B2596" s="2">
        <v>1</v>
      </c>
      <c r="C2596" s="2">
        <v>1.594122</v>
      </c>
      <c r="D2596" s="2">
        <v>5.1208209999999997E-2</v>
      </c>
      <c r="E2596" s="2">
        <v>-6.4607320000000003E-3</v>
      </c>
      <c r="F2596" s="2">
        <f t="shared" si="40"/>
        <v>1.5941217245364714</v>
      </c>
    </row>
    <row r="2597" spans="1:6" x14ac:dyDescent="0.15">
      <c r="A2597" s="2">
        <v>0.25950000000000001</v>
      </c>
      <c r="B2597" s="2">
        <v>1</v>
      </c>
      <c r="C2597" s="2">
        <v>1.5928580000000001</v>
      </c>
      <c r="D2597" s="2">
        <v>5.1267559999999997E-2</v>
      </c>
      <c r="E2597" s="2">
        <v>-6.4556090000000002E-3</v>
      </c>
      <c r="F2597" s="2">
        <f t="shared" si="40"/>
        <v>1.5928576749528018</v>
      </c>
    </row>
    <row r="2598" spans="1:6" x14ac:dyDescent="0.15">
      <c r="A2598" s="2">
        <v>0.2596</v>
      </c>
      <c r="B2598" s="2">
        <v>1</v>
      </c>
      <c r="C2598" s="2">
        <v>1.5915919999999999</v>
      </c>
      <c r="D2598" s="2">
        <v>5.1326780000000002E-2</v>
      </c>
      <c r="E2598" s="2">
        <v>-6.4504790000000003E-3</v>
      </c>
      <c r="F2598" s="2">
        <f t="shared" si="40"/>
        <v>1.5915918981883621</v>
      </c>
    </row>
    <row r="2599" spans="1:6" x14ac:dyDescent="0.15">
      <c r="A2599" s="2">
        <v>0.25969999999999999</v>
      </c>
      <c r="B2599" s="2">
        <v>1</v>
      </c>
      <c r="C2599" s="2">
        <v>1.590325</v>
      </c>
      <c r="D2599" s="2">
        <v>5.138587E-2</v>
      </c>
      <c r="E2599" s="2">
        <v>-6.4453430000000001E-3</v>
      </c>
      <c r="F2599" s="2">
        <f t="shared" si="40"/>
        <v>1.5903246409832621</v>
      </c>
    </row>
    <row r="2600" spans="1:6" x14ac:dyDescent="0.15">
      <c r="A2600" s="2">
        <v>0.25979999999999998</v>
      </c>
      <c r="B2600" s="2">
        <v>1</v>
      </c>
      <c r="C2600" s="2">
        <v>1.589056</v>
      </c>
      <c r="D2600" s="2">
        <v>5.1444839999999999E-2</v>
      </c>
      <c r="E2600" s="2">
        <v>-6.4402019999999999E-3</v>
      </c>
      <c r="F2600" s="2">
        <f t="shared" si="40"/>
        <v>1.5890561500776121</v>
      </c>
    </row>
    <row r="2601" spans="1:6" x14ac:dyDescent="0.15">
      <c r="A2601" s="2">
        <v>0.25990000000000002</v>
      </c>
      <c r="B2601" s="2">
        <v>1</v>
      </c>
      <c r="C2601" s="2">
        <v>1.5877859999999999</v>
      </c>
      <c r="D2601" s="2">
        <v>5.1503680000000003E-2</v>
      </c>
      <c r="E2601" s="2">
        <v>-6.4350539999999999E-3</v>
      </c>
      <c r="F2601" s="2">
        <f t="shared" si="40"/>
        <v>1.587785931991192</v>
      </c>
    </row>
    <row r="2602" spans="1:6" x14ac:dyDescent="0.15">
      <c r="A2602" s="2">
        <v>0.26</v>
      </c>
      <c r="B2602" s="2">
        <v>1</v>
      </c>
      <c r="C2602" s="2">
        <v>1.586514</v>
      </c>
      <c r="D2602" s="2">
        <v>5.1562400000000001E-2</v>
      </c>
      <c r="E2602" s="2">
        <v>-6.429901E-3</v>
      </c>
      <c r="F2602" s="2">
        <f t="shared" si="40"/>
        <v>1.5865144802042215</v>
      </c>
    </row>
    <row r="2603" spans="1:6" x14ac:dyDescent="0.15">
      <c r="A2603" s="2">
        <v>0.2601</v>
      </c>
      <c r="B2603" s="2">
        <v>1</v>
      </c>
      <c r="C2603" s="2">
        <v>1.5852409999999999</v>
      </c>
      <c r="D2603" s="2">
        <v>5.1620989999999999E-2</v>
      </c>
      <c r="E2603" s="2">
        <v>-6.4247419999999998E-3</v>
      </c>
      <c r="F2603" s="2">
        <f t="shared" si="40"/>
        <v>1.5852415479765911</v>
      </c>
    </row>
    <row r="2604" spans="1:6" x14ac:dyDescent="0.15">
      <c r="A2604" s="2">
        <v>0.26019999999999999</v>
      </c>
      <c r="B2604" s="2">
        <v>1</v>
      </c>
      <c r="C2604" s="2">
        <v>1.5839669999999999</v>
      </c>
      <c r="D2604" s="2">
        <v>5.1679450000000002E-2</v>
      </c>
      <c r="E2604" s="2">
        <v>-6.4195770000000001E-3</v>
      </c>
      <c r="F2604" s="2">
        <f t="shared" si="40"/>
        <v>1.5839671353083005</v>
      </c>
    </row>
    <row r="2605" spans="1:6" x14ac:dyDescent="0.15">
      <c r="A2605" s="2">
        <v>0.26029999999999998</v>
      </c>
      <c r="B2605" s="2">
        <v>1</v>
      </c>
      <c r="C2605" s="2">
        <v>1.5826910000000001</v>
      </c>
      <c r="D2605" s="2">
        <v>5.1737779999999997E-2</v>
      </c>
      <c r="E2605" s="2">
        <v>-6.4144060000000001E-3</v>
      </c>
      <c r="F2605" s="2">
        <f t="shared" si="40"/>
        <v>1.5826912421993495</v>
      </c>
    </row>
    <row r="2606" spans="1:6" x14ac:dyDescent="0.15">
      <c r="A2606" s="2">
        <v>0.26040000000000002</v>
      </c>
      <c r="B2606" s="2">
        <v>1</v>
      </c>
      <c r="C2606" s="2">
        <v>1.5814140000000001</v>
      </c>
      <c r="D2606" s="2">
        <v>5.179599E-2</v>
      </c>
      <c r="E2606" s="2">
        <v>-6.4092289999999998E-3</v>
      </c>
      <c r="F2606" s="2">
        <f t="shared" si="40"/>
        <v>1.5814138686497385</v>
      </c>
    </row>
    <row r="2607" spans="1:6" x14ac:dyDescent="0.15">
      <c r="A2607" s="2">
        <v>0.26050000000000001</v>
      </c>
      <c r="B2607" s="2">
        <v>1</v>
      </c>
      <c r="C2607" s="2">
        <v>1.5801350000000001</v>
      </c>
      <c r="D2607" s="2">
        <v>5.185406E-2</v>
      </c>
      <c r="E2607" s="2">
        <v>-6.4040470000000004E-3</v>
      </c>
      <c r="F2607" s="2">
        <f t="shared" si="40"/>
        <v>1.5801352613995776</v>
      </c>
    </row>
    <row r="2608" spans="1:6" x14ac:dyDescent="0.15">
      <c r="A2608" s="2">
        <v>0.2606</v>
      </c>
      <c r="B2608" s="2">
        <v>1</v>
      </c>
      <c r="C2608" s="2">
        <v>1.5788549999999999</v>
      </c>
      <c r="D2608" s="2">
        <v>5.1912010000000001E-2</v>
      </c>
      <c r="E2608" s="2">
        <v>-6.3988580000000003E-3</v>
      </c>
      <c r="F2608" s="2">
        <f t="shared" si="40"/>
        <v>1.5788549269686463</v>
      </c>
    </row>
    <row r="2609" spans="1:6" x14ac:dyDescent="0.15">
      <c r="A2609" s="2">
        <v>0.26069999999999999</v>
      </c>
      <c r="B2609" s="2">
        <v>1</v>
      </c>
      <c r="C2609" s="2">
        <v>1.5775729999999999</v>
      </c>
      <c r="D2609" s="2">
        <v>5.1969830000000002E-2</v>
      </c>
      <c r="E2609" s="2">
        <v>-6.3936640000000003E-3</v>
      </c>
      <c r="F2609" s="2">
        <f t="shared" si="40"/>
        <v>1.5775733588371648</v>
      </c>
    </row>
    <row r="2610" spans="1:6" x14ac:dyDescent="0.15">
      <c r="A2610" s="2">
        <v>0.26079999999999998</v>
      </c>
      <c r="B2610" s="2">
        <v>1</v>
      </c>
      <c r="C2610" s="2">
        <v>1.57629</v>
      </c>
      <c r="D2610" s="2">
        <v>5.2027530000000002E-2</v>
      </c>
      <c r="E2610" s="2">
        <v>-6.3884639999999999E-3</v>
      </c>
      <c r="F2610" s="2">
        <f t="shared" si="40"/>
        <v>1.576290310265023</v>
      </c>
    </row>
    <row r="2611" spans="1:6" x14ac:dyDescent="0.15">
      <c r="A2611" s="2">
        <v>0.26090000000000002</v>
      </c>
      <c r="B2611" s="2">
        <v>1</v>
      </c>
      <c r="C2611" s="2">
        <v>1.5750059999999999</v>
      </c>
      <c r="D2611" s="2">
        <v>5.2085090000000001E-2</v>
      </c>
      <c r="E2611" s="2">
        <v>-6.3832589999999996E-3</v>
      </c>
      <c r="F2611" s="2">
        <f t="shared" si="40"/>
        <v>1.5750060279923312</v>
      </c>
    </row>
    <row r="2612" spans="1:6" x14ac:dyDescent="0.15">
      <c r="A2612" s="2">
        <v>0.26100000000000001</v>
      </c>
      <c r="B2612" s="2">
        <v>1</v>
      </c>
      <c r="C2612" s="2">
        <v>1.57372</v>
      </c>
      <c r="D2612" s="2">
        <v>5.2142529999999999E-2</v>
      </c>
      <c r="E2612" s="2">
        <v>-6.3780470000000004E-3</v>
      </c>
      <c r="F2612" s="2">
        <f t="shared" si="40"/>
        <v>1.5737200185388696</v>
      </c>
    </row>
    <row r="2613" spans="1:6" x14ac:dyDescent="0.15">
      <c r="A2613" s="2">
        <v>0.2611</v>
      </c>
      <c r="B2613" s="2">
        <v>1</v>
      </c>
      <c r="C2613" s="2">
        <v>1.572433</v>
      </c>
      <c r="D2613" s="2">
        <v>5.2199839999999997E-2</v>
      </c>
      <c r="E2613" s="2">
        <v>-6.3728300000000003E-3</v>
      </c>
      <c r="F2613" s="2">
        <f t="shared" si="40"/>
        <v>1.5724327753848575</v>
      </c>
    </row>
    <row r="2614" spans="1:6" x14ac:dyDescent="0.15">
      <c r="A2614" s="2">
        <v>0.26119999999999999</v>
      </c>
      <c r="B2614" s="2">
        <v>1</v>
      </c>
      <c r="C2614" s="2">
        <v>1.5711440000000001</v>
      </c>
      <c r="D2614" s="2">
        <v>5.2257020000000001E-2</v>
      </c>
      <c r="E2614" s="2">
        <v>-6.367607E-3</v>
      </c>
      <c r="F2614" s="2">
        <f t="shared" si="40"/>
        <v>1.5711440517901851</v>
      </c>
    </row>
    <row r="2615" spans="1:6" x14ac:dyDescent="0.15">
      <c r="A2615" s="2">
        <v>0.26129999999999998</v>
      </c>
      <c r="B2615" s="2">
        <v>1</v>
      </c>
      <c r="C2615" s="2">
        <v>1.5698540000000001</v>
      </c>
      <c r="D2615" s="2">
        <v>5.2314069999999997E-2</v>
      </c>
      <c r="E2615" s="2">
        <v>-6.3623789999999996E-3</v>
      </c>
      <c r="F2615" s="2">
        <f t="shared" si="40"/>
        <v>1.5698540944949626</v>
      </c>
    </row>
    <row r="2616" spans="1:6" x14ac:dyDescent="0.15">
      <c r="A2616" s="2">
        <v>0.26140000000000002</v>
      </c>
      <c r="B2616" s="2">
        <v>1</v>
      </c>
      <c r="C2616" s="2">
        <v>1.5685629999999999</v>
      </c>
      <c r="D2616" s="2">
        <v>5.2370989999999999E-2</v>
      </c>
      <c r="E2616" s="2">
        <v>-6.3571449999999998E-3</v>
      </c>
      <c r="F2616" s="2">
        <f t="shared" si="40"/>
        <v>1.56856265675908</v>
      </c>
    </row>
    <row r="2617" spans="1:6" x14ac:dyDescent="0.15">
      <c r="A2617" s="2">
        <v>0.26150000000000001</v>
      </c>
      <c r="B2617" s="2">
        <v>1</v>
      </c>
      <c r="C2617" s="2">
        <v>1.5672699999999999</v>
      </c>
      <c r="D2617" s="2">
        <v>5.242778E-2</v>
      </c>
      <c r="E2617" s="2">
        <v>-6.3519049999999997E-3</v>
      </c>
      <c r="F2617" s="2">
        <f t="shared" si="40"/>
        <v>1.5672697385825374</v>
      </c>
    </row>
    <row r="2618" spans="1:6" x14ac:dyDescent="0.15">
      <c r="A2618" s="2">
        <v>0.2616</v>
      </c>
      <c r="B2618" s="2">
        <v>1</v>
      </c>
      <c r="C2618" s="2">
        <v>1.5659749999999999</v>
      </c>
      <c r="D2618" s="2">
        <v>5.248444E-2</v>
      </c>
      <c r="E2618" s="2">
        <v>-6.3466590000000002E-3</v>
      </c>
      <c r="F2618" s="2">
        <f t="shared" si="40"/>
        <v>1.5659753399653347</v>
      </c>
    </row>
    <row r="2619" spans="1:6" x14ac:dyDescent="0.15">
      <c r="A2619" s="2">
        <v>0.26169999999999999</v>
      </c>
      <c r="B2619" s="2">
        <v>1</v>
      </c>
      <c r="C2619" s="2">
        <v>1.5646800000000001</v>
      </c>
      <c r="D2619" s="2">
        <v>5.2540969999999999E-2</v>
      </c>
      <c r="E2619" s="2">
        <v>-6.3414079999999998E-3</v>
      </c>
      <c r="F2619" s="2">
        <f t="shared" si="40"/>
        <v>1.5646797076475816</v>
      </c>
    </row>
    <row r="2620" spans="1:6" x14ac:dyDescent="0.15">
      <c r="A2620" s="2">
        <v>0.26179999999999998</v>
      </c>
      <c r="B2620" s="2">
        <v>1</v>
      </c>
      <c r="C2620" s="2">
        <v>1.563383</v>
      </c>
      <c r="D2620" s="2">
        <v>5.2597379999999999E-2</v>
      </c>
      <c r="E2620" s="2">
        <v>-6.3361509999999999E-3</v>
      </c>
      <c r="F2620" s="2">
        <f t="shared" si="40"/>
        <v>1.5633825948891684</v>
      </c>
    </row>
    <row r="2621" spans="1:6" x14ac:dyDescent="0.15">
      <c r="A2621" s="2">
        <v>0.26190000000000002</v>
      </c>
      <c r="B2621" s="2">
        <v>1</v>
      </c>
      <c r="C2621" s="2">
        <v>1.562084</v>
      </c>
      <c r="D2621" s="2">
        <v>5.2653650000000003E-2</v>
      </c>
      <c r="E2621" s="2">
        <v>-6.3308879999999998E-3</v>
      </c>
      <c r="F2621" s="2">
        <f t="shared" si="40"/>
        <v>1.562084001690095</v>
      </c>
    </row>
    <row r="2622" spans="1:6" x14ac:dyDescent="0.15">
      <c r="A2622" s="2">
        <v>0.26200000000000001</v>
      </c>
      <c r="B2622" s="2">
        <v>1</v>
      </c>
      <c r="C2622" s="2">
        <v>1.5607839999999999</v>
      </c>
      <c r="D2622" s="2">
        <v>5.2709789999999999E-2</v>
      </c>
      <c r="E2622" s="2">
        <v>-6.3256199999999997E-3</v>
      </c>
      <c r="F2622" s="2">
        <f t="shared" si="40"/>
        <v>1.5607841747904716</v>
      </c>
    </row>
    <row r="2623" spans="1:6" x14ac:dyDescent="0.15">
      <c r="A2623" s="2">
        <v>0.2621</v>
      </c>
      <c r="B2623" s="2">
        <v>1</v>
      </c>
      <c r="C2623" s="2">
        <v>1.559483</v>
      </c>
      <c r="D2623" s="2">
        <v>5.2765810000000003E-2</v>
      </c>
      <c r="E2623" s="2">
        <v>-6.3203460000000001E-3</v>
      </c>
      <c r="F2623" s="2">
        <f t="shared" si="40"/>
        <v>1.5594828674501879</v>
      </c>
    </row>
    <row r="2624" spans="1:6" x14ac:dyDescent="0.15">
      <c r="A2624" s="2">
        <v>0.26219999999999999</v>
      </c>
      <c r="B2624" s="2">
        <v>1</v>
      </c>
      <c r="C2624" s="2">
        <v>1.5581799999999999</v>
      </c>
      <c r="D2624" s="2">
        <v>5.2821689999999998E-2</v>
      </c>
      <c r="E2624" s="2">
        <v>-6.3150669999999997E-3</v>
      </c>
      <c r="F2624" s="2">
        <f t="shared" si="40"/>
        <v>1.5581803264093541</v>
      </c>
    </row>
    <row r="2625" spans="1:6" x14ac:dyDescent="0.15">
      <c r="A2625" s="2">
        <v>0.26229999999999998</v>
      </c>
      <c r="B2625" s="2">
        <v>1</v>
      </c>
      <c r="C2625" s="2">
        <v>1.5568759999999999</v>
      </c>
      <c r="D2625" s="2">
        <v>5.2877439999999998E-2</v>
      </c>
      <c r="E2625" s="2">
        <v>-6.3097819999999999E-3</v>
      </c>
      <c r="F2625" s="2">
        <f t="shared" si="40"/>
        <v>1.5568763049278602</v>
      </c>
    </row>
    <row r="2626" spans="1:6" x14ac:dyDescent="0.15">
      <c r="A2626" s="2">
        <v>0.26240000000000002</v>
      </c>
      <c r="B2626" s="2">
        <v>1</v>
      </c>
      <c r="C2626" s="2">
        <v>1.555571</v>
      </c>
      <c r="D2626" s="2">
        <v>5.2933059999999997E-2</v>
      </c>
      <c r="E2626" s="2">
        <v>-6.3044909999999997E-3</v>
      </c>
      <c r="F2626" s="2">
        <f t="shared" si="40"/>
        <v>1.555570803005706</v>
      </c>
    </row>
    <row r="2627" spans="1:6" x14ac:dyDescent="0.15">
      <c r="A2627" s="2">
        <v>0.26250000000000001</v>
      </c>
      <c r="B2627" s="2">
        <v>1</v>
      </c>
      <c r="C2627" s="2">
        <v>1.5542640000000001</v>
      </c>
      <c r="D2627" s="2">
        <v>5.2988559999999997E-2</v>
      </c>
      <c r="E2627" s="2">
        <v>-6.2991949999999996E-3</v>
      </c>
      <c r="F2627" s="2">
        <f t="shared" ref="F2627:F2690" si="41">-1*E2627/$H$5</f>
        <v>1.5542640673830019</v>
      </c>
    </row>
    <row r="2628" spans="1:6" x14ac:dyDescent="0.15">
      <c r="A2628" s="2">
        <v>0.2626</v>
      </c>
      <c r="B2628" s="2">
        <v>1</v>
      </c>
      <c r="C2628" s="2">
        <v>1.552956</v>
      </c>
      <c r="D2628" s="2">
        <v>5.3043920000000001E-2</v>
      </c>
      <c r="E2628" s="2">
        <v>-6.2938940000000004E-3</v>
      </c>
      <c r="F2628" s="2">
        <f t="shared" si="41"/>
        <v>1.5529560980597477</v>
      </c>
    </row>
    <row r="2629" spans="1:6" x14ac:dyDescent="0.15">
      <c r="A2629" s="2">
        <v>0.26269999999999999</v>
      </c>
      <c r="B2629" s="2">
        <v>1</v>
      </c>
      <c r="C2629" s="2">
        <v>1.551647</v>
      </c>
      <c r="D2629" s="2">
        <v>5.3099149999999998E-2</v>
      </c>
      <c r="E2629" s="2">
        <v>-6.288587E-3</v>
      </c>
      <c r="F2629" s="2">
        <f t="shared" si="41"/>
        <v>1.5516466482958331</v>
      </c>
    </row>
    <row r="2630" spans="1:6" x14ac:dyDescent="0.15">
      <c r="A2630" s="2">
        <v>0.26279999999999998</v>
      </c>
      <c r="B2630" s="2">
        <v>1</v>
      </c>
      <c r="C2630" s="2">
        <v>1.5503359999999999</v>
      </c>
      <c r="D2630" s="2">
        <v>5.315425E-2</v>
      </c>
      <c r="E2630" s="2">
        <v>-6.2832740000000002E-3</v>
      </c>
      <c r="F2630" s="2">
        <f t="shared" si="41"/>
        <v>1.5503357180912585</v>
      </c>
    </row>
    <row r="2631" spans="1:6" x14ac:dyDescent="0.15">
      <c r="A2631" s="2">
        <v>0.26290000000000002</v>
      </c>
      <c r="B2631" s="2">
        <v>1</v>
      </c>
      <c r="C2631" s="2">
        <v>1.549023</v>
      </c>
      <c r="D2631" s="2">
        <v>5.320921E-2</v>
      </c>
      <c r="E2631" s="2">
        <v>-6.2779560000000003E-3</v>
      </c>
      <c r="F2631" s="2">
        <f t="shared" si="41"/>
        <v>1.5490235541861337</v>
      </c>
    </row>
    <row r="2632" spans="1:6" x14ac:dyDescent="0.15">
      <c r="A2632" s="2">
        <v>0.26300000000000001</v>
      </c>
      <c r="B2632" s="2">
        <v>1</v>
      </c>
      <c r="C2632" s="2">
        <v>1.5477099999999999</v>
      </c>
      <c r="D2632" s="2">
        <v>5.326405E-2</v>
      </c>
      <c r="E2632" s="2">
        <v>-6.2726320000000002E-3</v>
      </c>
      <c r="F2632" s="2">
        <f t="shared" si="41"/>
        <v>1.5477099098403486</v>
      </c>
    </row>
    <row r="2633" spans="1:6" x14ac:dyDescent="0.15">
      <c r="A2633" s="2">
        <v>0.2631</v>
      </c>
      <c r="B2633" s="2">
        <v>1</v>
      </c>
      <c r="C2633" s="2">
        <v>1.546395</v>
      </c>
      <c r="D2633" s="2">
        <v>5.331876E-2</v>
      </c>
      <c r="E2633" s="2">
        <v>-6.2673030000000001E-3</v>
      </c>
      <c r="F2633" s="2">
        <f t="shared" si="41"/>
        <v>1.5463950317940134</v>
      </c>
    </row>
    <row r="2634" spans="1:6" x14ac:dyDescent="0.15">
      <c r="A2634" s="2">
        <v>0.26319999999999999</v>
      </c>
      <c r="B2634" s="2">
        <v>1</v>
      </c>
      <c r="C2634" s="2">
        <v>1.5450790000000001</v>
      </c>
      <c r="D2634" s="2">
        <v>5.3373329999999997E-2</v>
      </c>
      <c r="E2634" s="2">
        <v>-6.2619679999999997E-3</v>
      </c>
      <c r="F2634" s="2">
        <f t="shared" si="41"/>
        <v>1.5450786733070181</v>
      </c>
    </row>
    <row r="2635" spans="1:6" x14ac:dyDescent="0.15">
      <c r="A2635" s="2">
        <v>0.26329999999999998</v>
      </c>
      <c r="B2635" s="2">
        <v>1</v>
      </c>
      <c r="C2635" s="2">
        <v>1.5437609999999999</v>
      </c>
      <c r="D2635" s="2">
        <v>5.3427769999999999E-2</v>
      </c>
      <c r="E2635" s="2">
        <v>-6.2566280000000002E-3</v>
      </c>
      <c r="F2635" s="2">
        <f t="shared" si="41"/>
        <v>1.5437610811194726</v>
      </c>
    </row>
    <row r="2636" spans="1:6" x14ac:dyDescent="0.15">
      <c r="A2636" s="2">
        <v>0.26340000000000002</v>
      </c>
      <c r="B2636" s="2">
        <v>1</v>
      </c>
      <c r="C2636" s="2">
        <v>1.5424420000000001</v>
      </c>
      <c r="D2636" s="2">
        <v>5.3482080000000001E-2</v>
      </c>
      <c r="E2636" s="2">
        <v>-6.2512829999999998E-3</v>
      </c>
      <c r="F2636" s="2">
        <f t="shared" si="41"/>
        <v>1.542442255231377</v>
      </c>
    </row>
    <row r="2637" spans="1:6" x14ac:dyDescent="0.15">
      <c r="A2637" s="2">
        <v>0.26350000000000001</v>
      </c>
      <c r="B2637" s="2">
        <v>1</v>
      </c>
      <c r="C2637" s="2">
        <v>1.5411220000000001</v>
      </c>
      <c r="D2637" s="2">
        <v>5.3536260000000002E-2</v>
      </c>
      <c r="E2637" s="2">
        <v>-6.245932E-3</v>
      </c>
      <c r="F2637" s="2">
        <f t="shared" si="41"/>
        <v>1.5411219489026213</v>
      </c>
    </row>
    <row r="2638" spans="1:6" x14ac:dyDescent="0.15">
      <c r="A2638" s="2">
        <v>0.2636</v>
      </c>
      <c r="B2638" s="2">
        <v>1</v>
      </c>
      <c r="C2638" s="2">
        <v>1.5398000000000001</v>
      </c>
      <c r="D2638" s="2">
        <v>5.3590310000000002E-2</v>
      </c>
      <c r="E2638" s="2">
        <v>-6.2405760000000003E-3</v>
      </c>
      <c r="F2638" s="2">
        <f t="shared" si="41"/>
        <v>1.5398004088733155</v>
      </c>
    </row>
    <row r="2639" spans="1:6" x14ac:dyDescent="0.15">
      <c r="A2639" s="2">
        <v>0.26369999999999999</v>
      </c>
      <c r="B2639" s="2">
        <v>1</v>
      </c>
      <c r="C2639" s="2">
        <v>1.5384770000000001</v>
      </c>
      <c r="D2639" s="2">
        <v>5.3644219999999999E-2</v>
      </c>
      <c r="E2639" s="2">
        <v>-6.2352140000000002E-3</v>
      </c>
      <c r="F2639" s="2">
        <f t="shared" si="41"/>
        <v>1.5384773884033496</v>
      </c>
    </row>
    <row r="2640" spans="1:6" x14ac:dyDescent="0.15">
      <c r="A2640" s="2">
        <v>0.26379999999999998</v>
      </c>
      <c r="B2640" s="2">
        <v>1</v>
      </c>
      <c r="C2640" s="2">
        <v>1.537153</v>
      </c>
      <c r="D2640" s="2">
        <v>5.3698000000000003E-2</v>
      </c>
      <c r="E2640" s="2">
        <v>-6.2298470000000002E-3</v>
      </c>
      <c r="F2640" s="2">
        <f t="shared" si="41"/>
        <v>1.5371531342328333</v>
      </c>
    </row>
    <row r="2641" spans="1:6" x14ac:dyDescent="0.15">
      <c r="A2641" s="2">
        <v>0.26390000000000002</v>
      </c>
      <c r="B2641" s="2">
        <v>1</v>
      </c>
      <c r="C2641" s="2">
        <v>1.5358270000000001</v>
      </c>
      <c r="D2641" s="2">
        <v>5.3751649999999998E-2</v>
      </c>
      <c r="E2641" s="2">
        <v>-6.2244739999999998E-3</v>
      </c>
      <c r="F2641" s="2">
        <f t="shared" si="41"/>
        <v>1.5358273996216569</v>
      </c>
    </row>
    <row r="2642" spans="1:6" x14ac:dyDescent="0.15">
      <c r="A2642" s="2">
        <v>0.26400000000000001</v>
      </c>
      <c r="B2642" s="2">
        <v>1</v>
      </c>
      <c r="C2642" s="2">
        <v>1.5345009999999999</v>
      </c>
      <c r="D2642" s="2">
        <v>5.3805169999999999E-2</v>
      </c>
      <c r="E2642" s="2">
        <v>-6.2190960000000003E-3</v>
      </c>
      <c r="F2642" s="2">
        <f t="shared" si="41"/>
        <v>1.5345004313099306</v>
      </c>
    </row>
    <row r="2643" spans="1:6" x14ac:dyDescent="0.15">
      <c r="A2643" s="2">
        <v>0.2641</v>
      </c>
      <c r="B2643" s="2">
        <v>1</v>
      </c>
      <c r="C2643" s="2">
        <v>1.533172</v>
      </c>
      <c r="D2643" s="2">
        <v>5.3858549999999998E-2</v>
      </c>
      <c r="E2643" s="2">
        <v>-6.213713E-3</v>
      </c>
      <c r="F2643" s="2">
        <f t="shared" si="41"/>
        <v>1.533172229297654</v>
      </c>
    </row>
    <row r="2644" spans="1:6" x14ac:dyDescent="0.15">
      <c r="A2644" s="2">
        <v>0.26419999999999999</v>
      </c>
      <c r="B2644" s="2">
        <v>1</v>
      </c>
      <c r="C2644" s="2">
        <v>1.5318430000000001</v>
      </c>
      <c r="D2644" s="2">
        <v>5.3911800000000003E-2</v>
      </c>
      <c r="E2644" s="2">
        <v>-6.2083249999999998E-3</v>
      </c>
      <c r="F2644" s="2">
        <f t="shared" si="41"/>
        <v>1.5318427935848271</v>
      </c>
    </row>
    <row r="2645" spans="1:6" x14ac:dyDescent="0.15">
      <c r="A2645" s="2">
        <v>0.26429999999999998</v>
      </c>
      <c r="B2645" s="2">
        <v>1</v>
      </c>
      <c r="C2645" s="2">
        <v>1.5305120000000001</v>
      </c>
      <c r="D2645" s="2">
        <v>5.396492E-2</v>
      </c>
      <c r="E2645" s="2">
        <v>-6.2029310000000001E-3</v>
      </c>
      <c r="F2645" s="2">
        <f t="shared" si="41"/>
        <v>1.5305118774313402</v>
      </c>
    </row>
    <row r="2646" spans="1:6" x14ac:dyDescent="0.15">
      <c r="A2646" s="2">
        <v>0.26440000000000002</v>
      </c>
      <c r="B2646" s="2">
        <v>1</v>
      </c>
      <c r="C2646" s="2">
        <v>1.52918</v>
      </c>
      <c r="D2646" s="2">
        <v>5.4017900000000001E-2</v>
      </c>
      <c r="E2646" s="2">
        <v>-6.1975320000000004E-3</v>
      </c>
      <c r="F2646" s="2">
        <f t="shared" si="41"/>
        <v>1.5291797275773034</v>
      </c>
    </row>
    <row r="2647" spans="1:6" x14ac:dyDescent="0.15">
      <c r="A2647" s="2">
        <v>0.26450000000000001</v>
      </c>
      <c r="B2647" s="2">
        <v>1</v>
      </c>
      <c r="C2647" s="2">
        <v>1.527846</v>
      </c>
      <c r="D2647" s="2">
        <v>5.4070760000000002E-2</v>
      </c>
      <c r="E2647" s="2">
        <v>-6.1921270000000004E-3</v>
      </c>
      <c r="F2647" s="2">
        <f t="shared" si="41"/>
        <v>1.5278460972826062</v>
      </c>
    </row>
    <row r="2648" spans="1:6" x14ac:dyDescent="0.15">
      <c r="A2648" s="2">
        <v>0.2646</v>
      </c>
      <c r="B2648" s="2">
        <v>1</v>
      </c>
      <c r="C2648" s="2">
        <v>1.526511</v>
      </c>
      <c r="D2648" s="2">
        <v>5.412347E-2</v>
      </c>
      <c r="E2648" s="2">
        <v>-6.1867179999999999E-3</v>
      </c>
      <c r="F2648" s="2">
        <f t="shared" si="41"/>
        <v>1.5265114800274686</v>
      </c>
    </row>
    <row r="2649" spans="1:6" x14ac:dyDescent="0.15">
      <c r="A2649" s="2">
        <v>0.26469999999999999</v>
      </c>
      <c r="B2649" s="2">
        <v>1</v>
      </c>
      <c r="C2649" s="2">
        <v>1.5251749999999999</v>
      </c>
      <c r="D2649" s="2">
        <v>5.4176059999999998E-2</v>
      </c>
      <c r="E2649" s="2">
        <v>-6.181303E-3</v>
      </c>
      <c r="F2649" s="2">
        <f t="shared" si="41"/>
        <v>1.5251753823316712</v>
      </c>
    </row>
    <row r="2650" spans="1:6" x14ac:dyDescent="0.15">
      <c r="A2650" s="2">
        <v>0.26479999999999998</v>
      </c>
      <c r="B2650" s="2">
        <v>1</v>
      </c>
      <c r="C2650" s="2">
        <v>1.523838</v>
      </c>
      <c r="D2650" s="2">
        <v>5.4228510000000001E-2</v>
      </c>
      <c r="E2650" s="2">
        <v>-6.1758819999999997E-3</v>
      </c>
      <c r="F2650" s="2">
        <f t="shared" si="41"/>
        <v>1.5238378041952136</v>
      </c>
    </row>
    <row r="2651" spans="1:6" x14ac:dyDescent="0.15">
      <c r="A2651" s="2">
        <v>0.26490000000000002</v>
      </c>
      <c r="B2651" s="2">
        <v>1</v>
      </c>
      <c r="C2651" s="2">
        <v>1.522499</v>
      </c>
      <c r="D2651" s="2">
        <v>5.4280830000000002E-2</v>
      </c>
      <c r="E2651" s="2">
        <v>-6.1704569999999999E-3</v>
      </c>
      <c r="F2651" s="2">
        <f t="shared" si="41"/>
        <v>1.5224992390983159</v>
      </c>
    </row>
    <row r="2652" spans="1:6" x14ac:dyDescent="0.15">
      <c r="A2652" s="2">
        <v>0.26500000000000001</v>
      </c>
      <c r="B2652" s="2">
        <v>1</v>
      </c>
      <c r="C2652" s="2">
        <v>1.5211589999999999</v>
      </c>
      <c r="D2652" s="2">
        <v>5.4333010000000001E-2</v>
      </c>
      <c r="E2652" s="2">
        <v>-6.1650259999999997E-3</v>
      </c>
      <c r="F2652" s="2">
        <f t="shared" si="41"/>
        <v>1.5211591935607578</v>
      </c>
    </row>
    <row r="2653" spans="1:6" x14ac:dyDescent="0.15">
      <c r="A2653" s="2">
        <v>0.2651</v>
      </c>
      <c r="B2653" s="2">
        <v>1</v>
      </c>
      <c r="C2653" s="2">
        <v>1.5198179999999999</v>
      </c>
      <c r="D2653" s="2">
        <v>5.4385059999999999E-2</v>
      </c>
      <c r="E2653" s="2">
        <v>-6.1595900000000004E-3</v>
      </c>
      <c r="F2653" s="2">
        <f t="shared" si="41"/>
        <v>1.51981791432265</v>
      </c>
    </row>
    <row r="2654" spans="1:6" x14ac:dyDescent="0.15">
      <c r="A2654" s="2">
        <v>0.26519999999999999</v>
      </c>
      <c r="B2654" s="2">
        <v>1</v>
      </c>
      <c r="C2654" s="2">
        <v>1.518475</v>
      </c>
      <c r="D2654" s="2">
        <v>5.4436970000000001E-2</v>
      </c>
      <c r="E2654" s="2">
        <v>-6.1541490000000003E-3</v>
      </c>
      <c r="F2654" s="2">
        <f t="shared" si="41"/>
        <v>1.5184754013839918</v>
      </c>
    </row>
    <row r="2655" spans="1:6" x14ac:dyDescent="0.15">
      <c r="A2655" s="2">
        <v>0.26529999999999998</v>
      </c>
      <c r="B2655" s="2">
        <v>1</v>
      </c>
      <c r="C2655" s="2">
        <v>1.5171319999999999</v>
      </c>
      <c r="D2655" s="2">
        <v>5.4488750000000002E-2</v>
      </c>
      <c r="E2655" s="2">
        <v>-6.1487030000000002E-3</v>
      </c>
      <c r="F2655" s="2">
        <f t="shared" si="41"/>
        <v>1.5171316547447835</v>
      </c>
    </row>
    <row r="2656" spans="1:6" x14ac:dyDescent="0.15">
      <c r="A2656" s="2">
        <v>0.26540000000000002</v>
      </c>
      <c r="B2656" s="2">
        <v>1</v>
      </c>
      <c r="C2656" s="2">
        <v>1.515787</v>
      </c>
      <c r="D2656" s="2">
        <v>5.4540400000000003E-2</v>
      </c>
      <c r="E2656" s="2">
        <v>-6.1432509999999997E-3</v>
      </c>
      <c r="F2656" s="2">
        <f t="shared" si="41"/>
        <v>1.5157864276649149</v>
      </c>
    </row>
    <row r="2657" spans="1:6" x14ac:dyDescent="0.15">
      <c r="A2657" s="2">
        <v>0.26550000000000001</v>
      </c>
      <c r="B2657" s="2">
        <v>1</v>
      </c>
      <c r="C2657" s="2">
        <v>1.51444</v>
      </c>
      <c r="D2657" s="2">
        <v>5.459191E-2</v>
      </c>
      <c r="E2657" s="2">
        <v>-6.1377949999999997E-3</v>
      </c>
      <c r="F2657" s="2">
        <f t="shared" si="41"/>
        <v>1.5144402136246062</v>
      </c>
    </row>
    <row r="2658" spans="1:6" x14ac:dyDescent="0.15">
      <c r="A2658" s="2">
        <v>0.2656</v>
      </c>
      <c r="B2658" s="2">
        <v>1</v>
      </c>
      <c r="C2658" s="2">
        <v>1.513093</v>
      </c>
      <c r="D2658" s="2">
        <v>5.4643289999999997E-2</v>
      </c>
      <c r="E2658" s="2">
        <v>-6.1323330000000002E-3</v>
      </c>
      <c r="F2658" s="2">
        <f t="shared" si="41"/>
        <v>1.5130925191436377</v>
      </c>
    </row>
    <row r="2659" spans="1:6" x14ac:dyDescent="0.15">
      <c r="A2659" s="2">
        <v>0.26569999999999999</v>
      </c>
      <c r="B2659" s="2">
        <v>1</v>
      </c>
      <c r="C2659" s="2">
        <v>1.511744</v>
      </c>
      <c r="D2659" s="2">
        <v>5.4694529999999998E-2</v>
      </c>
      <c r="E2659" s="2">
        <v>-6.1268659999999999E-3</v>
      </c>
      <c r="F2659" s="2">
        <f t="shared" si="41"/>
        <v>1.5117435909621186</v>
      </c>
    </row>
    <row r="2660" spans="1:6" x14ac:dyDescent="0.15">
      <c r="A2660" s="2">
        <v>0.26579999999999998</v>
      </c>
      <c r="B2660" s="2">
        <v>1</v>
      </c>
      <c r="C2660" s="2">
        <v>1.5103930000000001</v>
      </c>
      <c r="D2660" s="2">
        <v>5.4745639999999998E-2</v>
      </c>
      <c r="E2660" s="2">
        <v>-6.1213939999999996E-3</v>
      </c>
      <c r="F2660" s="2">
        <f t="shared" si="41"/>
        <v>1.5103934290800496</v>
      </c>
    </row>
    <row r="2661" spans="1:6" x14ac:dyDescent="0.15">
      <c r="A2661" s="2">
        <v>0.26590000000000003</v>
      </c>
      <c r="B2661" s="2">
        <v>1</v>
      </c>
      <c r="C2661" s="2">
        <v>1.509042</v>
      </c>
      <c r="D2661" s="2">
        <v>5.4796610000000003E-2</v>
      </c>
      <c r="E2661" s="2">
        <v>-6.1159170000000002E-3</v>
      </c>
      <c r="F2661" s="2">
        <f t="shared" si="41"/>
        <v>1.5090420334974306</v>
      </c>
    </row>
    <row r="2662" spans="1:6" x14ac:dyDescent="0.15">
      <c r="A2662" s="2">
        <v>0.26600000000000001</v>
      </c>
      <c r="B2662" s="2">
        <v>1</v>
      </c>
      <c r="C2662" s="2">
        <v>1.5076890000000001</v>
      </c>
      <c r="D2662" s="2">
        <v>5.4847439999999997E-2</v>
      </c>
      <c r="E2662" s="2">
        <v>-6.110435E-3</v>
      </c>
      <c r="F2662" s="2">
        <f t="shared" si="41"/>
        <v>1.5076894042142612</v>
      </c>
    </row>
    <row r="2663" spans="1:6" x14ac:dyDescent="0.15">
      <c r="A2663" s="2">
        <v>0.2661</v>
      </c>
      <c r="B2663" s="2">
        <v>1</v>
      </c>
      <c r="C2663" s="2">
        <v>1.506335</v>
      </c>
      <c r="D2663" s="2">
        <v>5.4898139999999998E-2</v>
      </c>
      <c r="E2663" s="2">
        <v>-6.1049479999999998E-3</v>
      </c>
      <c r="F2663" s="2">
        <f t="shared" si="41"/>
        <v>1.5063355412305417</v>
      </c>
    </row>
    <row r="2664" spans="1:6" x14ac:dyDescent="0.15">
      <c r="A2664" s="2">
        <v>0.26619999999999999</v>
      </c>
      <c r="B2664" s="2">
        <v>1</v>
      </c>
      <c r="C2664" s="2">
        <v>1.50498</v>
      </c>
      <c r="D2664" s="2">
        <v>5.4948709999999998E-2</v>
      </c>
      <c r="E2664" s="2">
        <v>-6.0994550000000002E-3</v>
      </c>
      <c r="F2664" s="2">
        <f t="shared" si="41"/>
        <v>1.5049801978061623</v>
      </c>
    </row>
    <row r="2665" spans="1:6" x14ac:dyDescent="0.15">
      <c r="A2665" s="2">
        <v>0.26629999999999998</v>
      </c>
      <c r="B2665" s="2">
        <v>1</v>
      </c>
      <c r="C2665" s="2">
        <v>1.5036240000000001</v>
      </c>
      <c r="D2665" s="2">
        <v>5.4999140000000002E-2</v>
      </c>
      <c r="E2665" s="2">
        <v>-6.093958E-3</v>
      </c>
      <c r="F2665" s="2">
        <f t="shared" si="41"/>
        <v>1.5036238674213425</v>
      </c>
    </row>
    <row r="2666" spans="1:6" x14ac:dyDescent="0.15">
      <c r="A2666" s="2">
        <v>0.26640000000000003</v>
      </c>
      <c r="B2666" s="2">
        <v>1</v>
      </c>
      <c r="C2666" s="2">
        <v>1.5022660000000001</v>
      </c>
      <c r="D2666" s="2">
        <v>5.5049439999999998E-2</v>
      </c>
      <c r="E2666" s="2">
        <v>-6.0884550000000004E-3</v>
      </c>
      <c r="F2666" s="2">
        <f t="shared" si="41"/>
        <v>1.5022660565958628</v>
      </c>
    </row>
    <row r="2667" spans="1:6" x14ac:dyDescent="0.15">
      <c r="A2667" s="2">
        <v>0.26650000000000001</v>
      </c>
      <c r="B2667" s="2">
        <v>1</v>
      </c>
      <c r="C2667" s="2">
        <v>1.500907</v>
      </c>
      <c r="D2667" s="2">
        <v>5.5099589999999997E-2</v>
      </c>
      <c r="E2667" s="2">
        <v>-6.0829480000000003E-3</v>
      </c>
      <c r="F2667" s="2">
        <f t="shared" si="41"/>
        <v>1.5009072588099428</v>
      </c>
    </row>
    <row r="2668" spans="1:6" x14ac:dyDescent="0.15">
      <c r="A2668" s="2">
        <v>0.2666</v>
      </c>
      <c r="B2668" s="2">
        <v>1</v>
      </c>
      <c r="C2668" s="2">
        <v>1.499547</v>
      </c>
      <c r="D2668" s="2">
        <v>5.5149620000000003E-2</v>
      </c>
      <c r="E2668" s="2">
        <v>-6.077435E-3</v>
      </c>
      <c r="F2668" s="2">
        <f t="shared" si="41"/>
        <v>1.4995469805833626</v>
      </c>
    </row>
    <row r="2669" spans="1:6" x14ac:dyDescent="0.15">
      <c r="A2669" s="2">
        <v>0.26669999999999999</v>
      </c>
      <c r="B2669" s="2">
        <v>1</v>
      </c>
      <c r="C2669" s="2">
        <v>1.498186</v>
      </c>
      <c r="D2669" s="2">
        <v>5.5199499999999999E-2</v>
      </c>
      <c r="E2669" s="2">
        <v>-6.0719179999999999E-3</v>
      </c>
      <c r="F2669" s="2">
        <f t="shared" si="41"/>
        <v>1.4981857153963423</v>
      </c>
    </row>
    <row r="2670" spans="1:6" x14ac:dyDescent="0.15">
      <c r="A2670" s="2">
        <v>0.26679999999999998</v>
      </c>
      <c r="B2670" s="2">
        <v>1</v>
      </c>
      <c r="C2670" s="2">
        <v>1.496823</v>
      </c>
      <c r="D2670" s="2">
        <v>5.524925E-2</v>
      </c>
      <c r="E2670" s="2">
        <v>-6.0663959999999999E-3</v>
      </c>
      <c r="F2670" s="2">
        <f t="shared" si="41"/>
        <v>1.4968232165087718</v>
      </c>
    </row>
    <row r="2671" spans="1:6" x14ac:dyDescent="0.15">
      <c r="A2671" s="2">
        <v>0.26690000000000003</v>
      </c>
      <c r="B2671" s="2">
        <v>1</v>
      </c>
      <c r="C2671" s="2">
        <v>1.4954590000000001</v>
      </c>
      <c r="D2671" s="2">
        <v>5.529887E-2</v>
      </c>
      <c r="E2671" s="2">
        <v>-6.0608679999999996E-3</v>
      </c>
      <c r="F2671" s="2">
        <f t="shared" si="41"/>
        <v>1.4954592371805413</v>
      </c>
    </row>
    <row r="2672" spans="1:6" x14ac:dyDescent="0.15">
      <c r="A2672" s="2">
        <v>0.26700000000000002</v>
      </c>
      <c r="B2672" s="2">
        <v>1</v>
      </c>
      <c r="C2672" s="2">
        <v>1.494094</v>
      </c>
      <c r="D2672" s="2">
        <v>5.5348349999999998E-2</v>
      </c>
      <c r="E2672" s="2">
        <v>-6.0553359999999997E-3</v>
      </c>
      <c r="F2672" s="2">
        <f t="shared" si="41"/>
        <v>1.4940942708918705</v>
      </c>
    </row>
    <row r="2673" spans="1:6" x14ac:dyDescent="0.15">
      <c r="A2673" s="2">
        <v>0.2671</v>
      </c>
      <c r="B2673" s="2">
        <v>1</v>
      </c>
      <c r="C2673" s="2">
        <v>1.4927280000000001</v>
      </c>
      <c r="D2673" s="2">
        <v>5.5397689999999999E-2</v>
      </c>
      <c r="E2673" s="2">
        <v>-6.0497989999999998E-3</v>
      </c>
      <c r="F2673" s="2">
        <f t="shared" si="41"/>
        <v>1.4927280709026498</v>
      </c>
    </row>
    <row r="2674" spans="1:6" x14ac:dyDescent="0.15">
      <c r="A2674" s="2">
        <v>0.26719999999999999</v>
      </c>
      <c r="B2674" s="2">
        <v>1</v>
      </c>
      <c r="C2674" s="2">
        <v>1.49136</v>
      </c>
      <c r="D2674" s="2">
        <v>5.5446889999999999E-2</v>
      </c>
      <c r="E2674" s="2">
        <v>-6.0442559999999996E-3</v>
      </c>
      <c r="F2674" s="2">
        <f t="shared" si="41"/>
        <v>1.4913603904727688</v>
      </c>
    </row>
    <row r="2675" spans="1:6" x14ac:dyDescent="0.15">
      <c r="A2675" s="2">
        <v>0.26729999999999998</v>
      </c>
      <c r="B2675" s="2">
        <v>1</v>
      </c>
      <c r="C2675" s="2">
        <v>1.489992</v>
      </c>
      <c r="D2675" s="2">
        <v>5.5495959999999997E-2</v>
      </c>
      <c r="E2675" s="2">
        <v>-6.0387089999999997E-3</v>
      </c>
      <c r="F2675" s="2">
        <f t="shared" si="41"/>
        <v>1.4899917230824478</v>
      </c>
    </row>
    <row r="2676" spans="1:6" x14ac:dyDescent="0.15">
      <c r="A2676" s="2">
        <v>0.26740000000000003</v>
      </c>
      <c r="B2676" s="2">
        <v>1</v>
      </c>
      <c r="C2676" s="2">
        <v>1.4886219999999999</v>
      </c>
      <c r="D2676" s="2">
        <v>5.554489E-2</v>
      </c>
      <c r="E2676" s="2">
        <v>-6.0331569999999999E-3</v>
      </c>
      <c r="F2676" s="2">
        <f t="shared" si="41"/>
        <v>1.4886218219915766</v>
      </c>
    </row>
    <row r="2677" spans="1:6" x14ac:dyDescent="0.15">
      <c r="A2677" s="2">
        <v>0.26750000000000002</v>
      </c>
      <c r="B2677" s="2">
        <v>1</v>
      </c>
      <c r="C2677" s="2">
        <v>1.4872510000000001</v>
      </c>
      <c r="D2677" s="2">
        <v>5.5593679999999999E-2</v>
      </c>
      <c r="E2677" s="2">
        <v>-6.0276000000000001E-3</v>
      </c>
      <c r="F2677" s="2">
        <f t="shared" si="41"/>
        <v>1.4872506872001554</v>
      </c>
    </row>
    <row r="2678" spans="1:6" x14ac:dyDescent="0.15">
      <c r="A2678" s="2">
        <v>0.2676</v>
      </c>
      <c r="B2678" s="2">
        <v>1</v>
      </c>
      <c r="C2678" s="2">
        <v>1.485878</v>
      </c>
      <c r="D2678" s="2">
        <v>5.5642339999999998E-2</v>
      </c>
      <c r="E2678" s="2">
        <v>-6.0220380000000004E-3</v>
      </c>
      <c r="F2678" s="2">
        <f t="shared" si="41"/>
        <v>1.4858783187081839</v>
      </c>
    </row>
    <row r="2679" spans="1:6" x14ac:dyDescent="0.15">
      <c r="A2679" s="2">
        <v>0.26769999999999999</v>
      </c>
      <c r="B2679" s="2">
        <v>1</v>
      </c>
      <c r="C2679" s="2">
        <v>1.484505</v>
      </c>
      <c r="D2679" s="2">
        <v>5.5690860000000002E-2</v>
      </c>
      <c r="E2679" s="2">
        <v>-6.0164720000000001E-3</v>
      </c>
      <c r="F2679" s="2">
        <f t="shared" si="41"/>
        <v>1.4845049632557723</v>
      </c>
    </row>
    <row r="2680" spans="1:6" x14ac:dyDescent="0.15">
      <c r="A2680" s="2">
        <v>0.26779999999999998</v>
      </c>
      <c r="B2680" s="2">
        <v>1</v>
      </c>
      <c r="C2680" s="2">
        <v>1.4831300000000001</v>
      </c>
      <c r="D2680" s="2">
        <v>5.5739240000000002E-2</v>
      </c>
      <c r="E2680" s="2">
        <v>-6.0108999999999996E-3</v>
      </c>
      <c r="F2680" s="2">
        <f t="shared" si="41"/>
        <v>1.4831301273627004</v>
      </c>
    </row>
    <row r="2681" spans="1:6" x14ac:dyDescent="0.15">
      <c r="A2681" s="2">
        <v>0.26790000000000003</v>
      </c>
      <c r="B2681" s="2">
        <v>1</v>
      </c>
      <c r="C2681" s="2">
        <v>1.481754</v>
      </c>
      <c r="D2681" s="2">
        <v>5.578748E-2</v>
      </c>
      <c r="E2681" s="2">
        <v>-6.0053240000000003E-3</v>
      </c>
      <c r="F2681" s="2">
        <f t="shared" si="41"/>
        <v>1.4817543045091888</v>
      </c>
    </row>
    <row r="2682" spans="1:6" x14ac:dyDescent="0.15">
      <c r="A2682" s="2">
        <v>0.26800000000000002</v>
      </c>
      <c r="B2682" s="2">
        <v>1</v>
      </c>
      <c r="C2682" s="2">
        <v>1.4803770000000001</v>
      </c>
      <c r="D2682" s="2">
        <v>5.5835589999999997E-2</v>
      </c>
      <c r="E2682" s="2">
        <v>-5.9997430000000001E-3</v>
      </c>
      <c r="F2682" s="2">
        <f t="shared" si="41"/>
        <v>1.4803772479551267</v>
      </c>
    </row>
    <row r="2683" spans="1:6" x14ac:dyDescent="0.15">
      <c r="A2683" s="2">
        <v>0.2681</v>
      </c>
      <c r="B2683" s="2">
        <v>1</v>
      </c>
      <c r="C2683" s="2">
        <v>1.478999</v>
      </c>
      <c r="D2683" s="2">
        <v>5.5883559999999999E-2</v>
      </c>
      <c r="E2683" s="2">
        <v>-5.994157E-3</v>
      </c>
      <c r="F2683" s="2">
        <f t="shared" si="41"/>
        <v>1.4789989577005145</v>
      </c>
    </row>
    <row r="2684" spans="1:6" x14ac:dyDescent="0.15">
      <c r="A2684" s="2">
        <v>0.26819999999999999</v>
      </c>
      <c r="B2684" s="2">
        <v>1</v>
      </c>
      <c r="C2684" s="2">
        <v>1.477619</v>
      </c>
      <c r="D2684" s="2">
        <v>5.5931389999999997E-2</v>
      </c>
      <c r="E2684" s="2">
        <v>-5.9885659999999999E-3</v>
      </c>
      <c r="F2684" s="2">
        <f t="shared" si="41"/>
        <v>1.4776194337453523</v>
      </c>
    </row>
    <row r="2685" spans="1:6" x14ac:dyDescent="0.15">
      <c r="A2685" s="2">
        <v>0.26829999999999998</v>
      </c>
      <c r="B2685" s="2">
        <v>1</v>
      </c>
      <c r="C2685" s="2">
        <v>1.4762390000000001</v>
      </c>
      <c r="D2685" s="2">
        <v>5.5979080000000001E-2</v>
      </c>
      <c r="E2685" s="2">
        <v>-5.9829699999999998E-3</v>
      </c>
      <c r="F2685" s="2">
        <f t="shared" si="41"/>
        <v>1.4762386760896398</v>
      </c>
    </row>
    <row r="2686" spans="1:6" x14ac:dyDescent="0.15">
      <c r="A2686" s="2">
        <v>0.26840000000000003</v>
      </c>
      <c r="B2686" s="2">
        <v>1</v>
      </c>
      <c r="C2686" s="2">
        <v>1.4748570000000001</v>
      </c>
      <c r="D2686" s="2">
        <v>5.6026640000000003E-2</v>
      </c>
      <c r="E2686" s="2">
        <v>-5.9773700000000001E-3</v>
      </c>
      <c r="F2686" s="2">
        <f t="shared" si="41"/>
        <v>1.4748569314734874</v>
      </c>
    </row>
    <row r="2687" spans="1:6" x14ac:dyDescent="0.15">
      <c r="A2687" s="2">
        <v>0.26850000000000002</v>
      </c>
      <c r="B2687" s="2">
        <v>1</v>
      </c>
      <c r="C2687" s="2">
        <v>1.473474</v>
      </c>
      <c r="D2687" s="2">
        <v>5.6074060000000002E-2</v>
      </c>
      <c r="E2687" s="2">
        <v>-5.9717650000000004E-3</v>
      </c>
      <c r="F2687" s="2">
        <f t="shared" si="41"/>
        <v>1.4734739531567849</v>
      </c>
    </row>
    <row r="2688" spans="1:6" x14ac:dyDescent="0.15">
      <c r="A2688" s="2">
        <v>0.26860000000000001</v>
      </c>
      <c r="B2688" s="2">
        <v>1</v>
      </c>
      <c r="C2688" s="2">
        <v>1.4720899999999999</v>
      </c>
      <c r="D2688" s="2">
        <v>5.6121329999999997E-2</v>
      </c>
      <c r="E2688" s="2">
        <v>-5.9661549999999999E-3</v>
      </c>
      <c r="F2688" s="2">
        <f t="shared" si="41"/>
        <v>1.4720897411395319</v>
      </c>
    </row>
    <row r="2689" spans="1:6" x14ac:dyDescent="0.15">
      <c r="A2689" s="2">
        <v>0.26869999999999999</v>
      </c>
      <c r="B2689" s="2">
        <v>1</v>
      </c>
      <c r="C2689" s="2">
        <v>1.4707049999999999</v>
      </c>
      <c r="D2689" s="2">
        <v>5.6168469999999998E-2</v>
      </c>
      <c r="E2689" s="2">
        <v>-5.9605409999999998E-3</v>
      </c>
      <c r="F2689" s="2">
        <f t="shared" si="41"/>
        <v>1.470704542161839</v>
      </c>
    </row>
    <row r="2690" spans="1:6" x14ac:dyDescent="0.15">
      <c r="A2690" s="2">
        <v>0.26879999999999998</v>
      </c>
      <c r="B2690" s="2">
        <v>1</v>
      </c>
      <c r="C2690" s="2">
        <v>1.4693179999999999</v>
      </c>
      <c r="D2690" s="2">
        <v>5.6215469999999997E-2</v>
      </c>
      <c r="E2690" s="2">
        <v>-5.9549219999999996E-3</v>
      </c>
      <c r="F2690" s="2">
        <f t="shared" si="41"/>
        <v>1.4693181094835959</v>
      </c>
    </row>
    <row r="2691" spans="1:6" x14ac:dyDescent="0.15">
      <c r="A2691" s="2">
        <v>0.26889999999999997</v>
      </c>
      <c r="B2691" s="2">
        <v>1</v>
      </c>
      <c r="C2691" s="2">
        <v>1.46793</v>
      </c>
      <c r="D2691" s="2">
        <v>5.6262340000000001E-2</v>
      </c>
      <c r="E2691" s="2">
        <v>-5.9492980000000004E-3</v>
      </c>
      <c r="F2691" s="2">
        <f t="shared" ref="F2691:F2754" si="42">-1*E2691/$H$5</f>
        <v>1.467930443104803</v>
      </c>
    </row>
    <row r="2692" spans="1:6" x14ac:dyDescent="0.15">
      <c r="A2692" s="2">
        <v>0.26900000000000002</v>
      </c>
      <c r="B2692" s="2">
        <v>1</v>
      </c>
      <c r="C2692" s="2">
        <v>1.466542</v>
      </c>
      <c r="D2692" s="2">
        <v>5.6309060000000001E-2</v>
      </c>
      <c r="E2692" s="2">
        <v>-5.9436690000000004E-3</v>
      </c>
      <c r="F2692" s="2">
        <f t="shared" si="42"/>
        <v>1.4665415430254596</v>
      </c>
    </row>
    <row r="2693" spans="1:6" x14ac:dyDescent="0.15">
      <c r="A2693" s="2">
        <v>0.26910000000000001</v>
      </c>
      <c r="B2693" s="2">
        <v>1</v>
      </c>
      <c r="C2693" s="2">
        <v>1.465152</v>
      </c>
      <c r="D2693" s="2">
        <v>5.635565E-2</v>
      </c>
      <c r="E2693" s="2">
        <v>-5.9380359999999998E-3</v>
      </c>
      <c r="F2693" s="2">
        <f t="shared" si="42"/>
        <v>1.4651516559856761</v>
      </c>
    </row>
    <row r="2694" spans="1:6" x14ac:dyDescent="0.15">
      <c r="A2694" s="2">
        <v>0.26919999999999999</v>
      </c>
      <c r="B2694" s="2">
        <v>1</v>
      </c>
      <c r="C2694" s="2">
        <v>1.4637610000000001</v>
      </c>
      <c r="D2694" s="2">
        <v>5.6402090000000002E-2</v>
      </c>
      <c r="E2694" s="2">
        <v>-5.9323980000000002E-3</v>
      </c>
      <c r="F2694" s="2">
        <f t="shared" si="42"/>
        <v>1.4637605352453427</v>
      </c>
    </row>
    <row r="2695" spans="1:6" x14ac:dyDescent="0.15">
      <c r="A2695" s="2">
        <v>0.26929999999999998</v>
      </c>
      <c r="B2695" s="2">
        <v>1</v>
      </c>
      <c r="C2695" s="2">
        <v>1.4623679999999999</v>
      </c>
      <c r="D2695" s="2">
        <v>5.6448400000000003E-2</v>
      </c>
      <c r="E2695" s="2">
        <v>-5.926756E-3</v>
      </c>
      <c r="F2695" s="2">
        <f t="shared" si="42"/>
        <v>1.462368427544569</v>
      </c>
    </row>
    <row r="2696" spans="1:6" x14ac:dyDescent="0.15">
      <c r="A2696" s="2">
        <v>0.26939999999999997</v>
      </c>
      <c r="B2696" s="2">
        <v>1</v>
      </c>
      <c r="C2696" s="2">
        <v>1.4609749999999999</v>
      </c>
      <c r="D2696" s="2">
        <v>5.6494559999999999E-2</v>
      </c>
      <c r="E2696" s="2">
        <v>-5.9211079999999996E-3</v>
      </c>
      <c r="F2696" s="2">
        <f t="shared" si="42"/>
        <v>1.460974839403135</v>
      </c>
    </row>
    <row r="2697" spans="1:6" x14ac:dyDescent="0.15">
      <c r="A2697" s="2">
        <v>0.26950000000000002</v>
      </c>
      <c r="B2697" s="2">
        <v>1</v>
      </c>
      <c r="C2697" s="2">
        <v>1.4595800000000001</v>
      </c>
      <c r="D2697" s="2">
        <v>5.6540590000000002E-2</v>
      </c>
      <c r="E2697" s="2">
        <v>-5.9154569999999998E-3</v>
      </c>
      <c r="F2697" s="2">
        <f t="shared" si="42"/>
        <v>1.4595805110413711</v>
      </c>
    </row>
    <row r="2698" spans="1:6" x14ac:dyDescent="0.15">
      <c r="A2698" s="2">
        <v>0.26960000000000001</v>
      </c>
      <c r="B2698" s="2">
        <v>1</v>
      </c>
      <c r="C2698" s="2">
        <v>1.4581850000000001</v>
      </c>
      <c r="D2698" s="2">
        <v>5.6586480000000002E-2</v>
      </c>
      <c r="E2698" s="2">
        <v>-5.9097999999999998E-3</v>
      </c>
      <c r="F2698" s="2">
        <f t="shared" si="42"/>
        <v>1.4581847022389471</v>
      </c>
    </row>
    <row r="2699" spans="1:6" x14ac:dyDescent="0.15">
      <c r="A2699" s="2">
        <v>0.2697</v>
      </c>
      <c r="B2699" s="2">
        <v>1</v>
      </c>
      <c r="C2699" s="2">
        <v>1.456788</v>
      </c>
      <c r="D2699" s="2">
        <v>5.6632229999999999E-2</v>
      </c>
      <c r="E2699" s="2">
        <v>-5.9041390000000001E-3</v>
      </c>
      <c r="F2699" s="2">
        <f t="shared" si="42"/>
        <v>1.4567879064760829</v>
      </c>
    </row>
    <row r="2700" spans="1:6" x14ac:dyDescent="0.15">
      <c r="A2700" s="2">
        <v>0.26979999999999998</v>
      </c>
      <c r="B2700" s="2">
        <v>1</v>
      </c>
      <c r="C2700" s="2">
        <v>1.45539</v>
      </c>
      <c r="D2700" s="2">
        <v>5.667784E-2</v>
      </c>
      <c r="E2700" s="2">
        <v>-5.8984739999999999E-3</v>
      </c>
      <c r="F2700" s="2">
        <f t="shared" si="42"/>
        <v>1.4553901237527787</v>
      </c>
    </row>
    <row r="2701" spans="1:6" x14ac:dyDescent="0.15">
      <c r="A2701" s="2">
        <v>0.26989999999999997</v>
      </c>
      <c r="B2701" s="2">
        <v>1</v>
      </c>
      <c r="C2701" s="2">
        <v>1.453991</v>
      </c>
      <c r="D2701" s="2">
        <v>5.6723309999999999E-2</v>
      </c>
      <c r="E2701" s="2">
        <v>-5.8928039999999998E-3</v>
      </c>
      <c r="F2701" s="2">
        <f t="shared" si="42"/>
        <v>1.4539911073289242</v>
      </c>
    </row>
    <row r="2702" spans="1:6" x14ac:dyDescent="0.15">
      <c r="A2702" s="2">
        <v>0.27</v>
      </c>
      <c r="B2702" s="2">
        <v>1</v>
      </c>
      <c r="C2702" s="2">
        <v>1.452591</v>
      </c>
      <c r="D2702" s="2">
        <v>5.6768640000000002E-2</v>
      </c>
      <c r="E2702" s="2">
        <v>-5.8871289999999996E-3</v>
      </c>
      <c r="F2702" s="2">
        <f t="shared" si="42"/>
        <v>1.4525908572045196</v>
      </c>
    </row>
    <row r="2703" spans="1:6" x14ac:dyDescent="0.15">
      <c r="A2703" s="2">
        <v>0.27010000000000001</v>
      </c>
      <c r="B2703" s="2">
        <v>1</v>
      </c>
      <c r="C2703" s="2">
        <v>1.45119</v>
      </c>
      <c r="D2703" s="2">
        <v>5.6813830000000003E-2</v>
      </c>
      <c r="E2703" s="2">
        <v>-5.8814499999999999E-3</v>
      </c>
      <c r="F2703" s="2">
        <f t="shared" si="42"/>
        <v>1.451189620119675</v>
      </c>
    </row>
    <row r="2704" spans="1:6" x14ac:dyDescent="0.15">
      <c r="A2704" s="2">
        <v>0.2702</v>
      </c>
      <c r="B2704" s="2">
        <v>1</v>
      </c>
      <c r="C2704" s="2">
        <v>1.4497869999999999</v>
      </c>
      <c r="D2704" s="2">
        <v>5.6858869999999999E-2</v>
      </c>
      <c r="E2704" s="2">
        <v>-5.8757660000000001E-3</v>
      </c>
      <c r="F2704" s="2">
        <f t="shared" si="42"/>
        <v>1.4497871493342804</v>
      </c>
    </row>
    <row r="2705" spans="1:6" x14ac:dyDescent="0.15">
      <c r="A2705" s="2">
        <v>0.27029999999999998</v>
      </c>
      <c r="B2705" s="2">
        <v>1</v>
      </c>
      <c r="C2705" s="2">
        <v>1.4483839999999999</v>
      </c>
      <c r="D2705" s="2">
        <v>5.6903780000000001E-2</v>
      </c>
      <c r="E2705" s="2">
        <v>-5.8700779999999999E-3</v>
      </c>
      <c r="F2705" s="2">
        <f t="shared" si="42"/>
        <v>1.4483836915884454</v>
      </c>
    </row>
    <row r="2706" spans="1:6" x14ac:dyDescent="0.15">
      <c r="A2706" s="2">
        <v>0.27039999999999997</v>
      </c>
      <c r="B2706" s="2">
        <v>1</v>
      </c>
      <c r="C2706" s="2">
        <v>1.446979</v>
      </c>
      <c r="D2706" s="2">
        <v>5.6948550000000001E-2</v>
      </c>
      <c r="E2706" s="2">
        <v>-5.8643860000000001E-3</v>
      </c>
      <c r="F2706" s="2">
        <f t="shared" si="42"/>
        <v>1.4469792468821703</v>
      </c>
    </row>
    <row r="2707" spans="1:6" x14ac:dyDescent="0.15">
      <c r="A2707" s="2">
        <v>0.27050000000000002</v>
      </c>
      <c r="B2707" s="2">
        <v>1</v>
      </c>
      <c r="C2707" s="2">
        <v>1.445573</v>
      </c>
      <c r="D2707" s="2">
        <v>5.6993179999999997E-2</v>
      </c>
      <c r="E2707" s="2">
        <v>-5.8586890000000003E-3</v>
      </c>
      <c r="F2707" s="2">
        <f t="shared" si="42"/>
        <v>1.4455735684753452</v>
      </c>
    </row>
    <row r="2708" spans="1:6" x14ac:dyDescent="0.15">
      <c r="A2708" s="2">
        <v>0.27060000000000001</v>
      </c>
      <c r="B2708" s="2">
        <v>1</v>
      </c>
      <c r="C2708" s="2">
        <v>1.444167</v>
      </c>
      <c r="D2708" s="2">
        <v>5.7037669999999999E-2</v>
      </c>
      <c r="E2708" s="2">
        <v>-5.8529869999999996E-3</v>
      </c>
      <c r="F2708" s="2">
        <f t="shared" si="42"/>
        <v>1.4441666563679698</v>
      </c>
    </row>
    <row r="2709" spans="1:6" x14ac:dyDescent="0.15">
      <c r="A2709" s="2">
        <v>0.2707</v>
      </c>
      <c r="B2709" s="2">
        <v>1</v>
      </c>
      <c r="C2709" s="2">
        <v>1.4427589999999999</v>
      </c>
      <c r="D2709" s="2">
        <v>5.7082010000000002E-2</v>
      </c>
      <c r="E2709" s="2">
        <v>-5.8472810000000002E-3</v>
      </c>
      <c r="F2709" s="2">
        <f t="shared" si="42"/>
        <v>1.4427587573001546</v>
      </c>
    </row>
    <row r="2710" spans="1:6" x14ac:dyDescent="0.15">
      <c r="A2710" s="2">
        <v>0.27079999999999999</v>
      </c>
      <c r="B2710" s="2">
        <v>1</v>
      </c>
      <c r="C2710" s="2">
        <v>1.4413499999999999</v>
      </c>
      <c r="D2710" s="2">
        <v>5.7126219999999998E-2</v>
      </c>
      <c r="E2710" s="2">
        <v>-5.8415710000000003E-3</v>
      </c>
      <c r="F2710" s="2">
        <f t="shared" si="42"/>
        <v>1.4413498712718991</v>
      </c>
    </row>
    <row r="2711" spans="1:6" x14ac:dyDescent="0.15">
      <c r="A2711" s="2">
        <v>0.27089999999999997</v>
      </c>
      <c r="B2711" s="2">
        <v>1</v>
      </c>
      <c r="C2711" s="2">
        <v>1.43994</v>
      </c>
      <c r="D2711" s="2">
        <v>5.7170279999999997E-2</v>
      </c>
      <c r="E2711" s="2">
        <v>-5.8358560000000004E-3</v>
      </c>
      <c r="F2711" s="2">
        <f t="shared" si="42"/>
        <v>1.4399397515430934</v>
      </c>
    </row>
    <row r="2712" spans="1:6" x14ac:dyDescent="0.15">
      <c r="A2712" s="2">
        <v>0.27100000000000002</v>
      </c>
      <c r="B2712" s="2">
        <v>1</v>
      </c>
      <c r="C2712" s="2">
        <v>1.4385289999999999</v>
      </c>
      <c r="D2712" s="2">
        <v>5.7214210000000001E-2</v>
      </c>
      <c r="E2712" s="2">
        <v>-5.830137E-3</v>
      </c>
      <c r="F2712" s="2">
        <f t="shared" si="42"/>
        <v>1.4385286448538477</v>
      </c>
    </row>
    <row r="2713" spans="1:6" x14ac:dyDescent="0.15">
      <c r="A2713" s="2">
        <v>0.27110000000000001</v>
      </c>
      <c r="B2713" s="2">
        <v>1</v>
      </c>
      <c r="C2713" s="2">
        <v>1.4371160000000001</v>
      </c>
      <c r="D2713" s="2">
        <v>5.7257990000000002E-2</v>
      </c>
      <c r="E2713" s="2">
        <v>-5.8244129999999996E-3</v>
      </c>
      <c r="F2713" s="2">
        <f t="shared" si="42"/>
        <v>1.4371163044640516</v>
      </c>
    </row>
    <row r="2714" spans="1:6" x14ac:dyDescent="0.15">
      <c r="A2714" s="2">
        <v>0.2712</v>
      </c>
      <c r="B2714" s="2">
        <v>1</v>
      </c>
      <c r="C2714" s="2">
        <v>1.435703</v>
      </c>
      <c r="D2714" s="2">
        <v>5.7301629999999999E-2</v>
      </c>
      <c r="E2714" s="2">
        <v>-5.8186849999999997E-3</v>
      </c>
      <c r="F2714" s="2">
        <f t="shared" si="42"/>
        <v>1.4357029771138157</v>
      </c>
    </row>
    <row r="2715" spans="1:6" x14ac:dyDescent="0.15">
      <c r="A2715" s="2">
        <v>0.27129999999999999</v>
      </c>
      <c r="B2715" s="2">
        <v>1</v>
      </c>
      <c r="C2715" s="2">
        <v>1.4342889999999999</v>
      </c>
      <c r="D2715" s="2">
        <v>5.7345130000000001E-2</v>
      </c>
      <c r="E2715" s="2">
        <v>-5.812953E-3</v>
      </c>
      <c r="F2715" s="2">
        <f t="shared" si="42"/>
        <v>1.4342886628031397</v>
      </c>
    </row>
    <row r="2716" spans="1:6" x14ac:dyDescent="0.15">
      <c r="A2716" s="2">
        <v>0.27139999999999997</v>
      </c>
      <c r="B2716" s="2">
        <v>1</v>
      </c>
      <c r="C2716" s="2">
        <v>1.4328730000000001</v>
      </c>
      <c r="D2716" s="2">
        <v>5.738849E-2</v>
      </c>
      <c r="E2716" s="2">
        <v>-5.8072159999999996E-3</v>
      </c>
      <c r="F2716" s="2">
        <f t="shared" si="42"/>
        <v>1.4328731147919134</v>
      </c>
    </row>
    <row r="2717" spans="1:6" x14ac:dyDescent="0.15">
      <c r="A2717" s="2">
        <v>0.27150000000000002</v>
      </c>
      <c r="B2717" s="2">
        <v>1</v>
      </c>
      <c r="C2717" s="2">
        <v>1.431457</v>
      </c>
      <c r="D2717" s="2">
        <v>5.7431700000000002E-2</v>
      </c>
      <c r="E2717" s="2">
        <v>-5.8014750000000004E-3</v>
      </c>
      <c r="F2717" s="2">
        <f t="shared" si="42"/>
        <v>1.4314565798202472</v>
      </c>
    </row>
    <row r="2718" spans="1:6" x14ac:dyDescent="0.15">
      <c r="A2718" s="2">
        <v>0.27160000000000001</v>
      </c>
      <c r="B2718" s="2">
        <v>1</v>
      </c>
      <c r="C2718" s="2">
        <v>1.4300390000000001</v>
      </c>
      <c r="D2718" s="2">
        <v>5.7474780000000003E-2</v>
      </c>
      <c r="E2718" s="2">
        <v>-5.7957299999999998E-3</v>
      </c>
      <c r="F2718" s="2">
        <f t="shared" si="42"/>
        <v>1.4300390578881406</v>
      </c>
    </row>
    <row r="2719" spans="1:6" x14ac:dyDescent="0.15">
      <c r="A2719" s="2">
        <v>0.2717</v>
      </c>
      <c r="B2719" s="2">
        <v>1</v>
      </c>
      <c r="C2719" s="2">
        <v>1.42862</v>
      </c>
      <c r="D2719" s="2">
        <v>5.751771E-2</v>
      </c>
      <c r="E2719" s="2">
        <v>-5.7899800000000001E-3</v>
      </c>
      <c r="F2719" s="2">
        <f t="shared" si="42"/>
        <v>1.428620302255484</v>
      </c>
    </row>
    <row r="2720" spans="1:6" x14ac:dyDescent="0.15">
      <c r="A2720" s="2">
        <v>0.27179999999999999</v>
      </c>
      <c r="B2720" s="2">
        <v>1</v>
      </c>
      <c r="C2720" s="2">
        <v>1.4272009999999999</v>
      </c>
      <c r="D2720" s="2">
        <v>5.7560500000000001E-2</v>
      </c>
      <c r="E2720" s="2">
        <v>-5.784226E-3</v>
      </c>
      <c r="F2720" s="2">
        <f t="shared" si="42"/>
        <v>1.4272005596623873</v>
      </c>
    </row>
    <row r="2721" spans="1:6" x14ac:dyDescent="0.15">
      <c r="A2721" s="2">
        <v>0.27189999999999998</v>
      </c>
      <c r="B2721" s="2">
        <v>1</v>
      </c>
      <c r="C2721" s="2">
        <v>1.42578</v>
      </c>
      <c r="D2721" s="2">
        <v>5.7603149999999999E-2</v>
      </c>
      <c r="E2721" s="2">
        <v>-5.7784680000000001E-3</v>
      </c>
      <c r="F2721" s="2">
        <f t="shared" si="42"/>
        <v>1.4257798301088505</v>
      </c>
    </row>
    <row r="2722" spans="1:6" x14ac:dyDescent="0.15">
      <c r="A2722" s="2">
        <v>0.27200000000000002</v>
      </c>
      <c r="B2722" s="2">
        <v>1</v>
      </c>
      <c r="C2722" s="2">
        <v>1.424358</v>
      </c>
      <c r="D2722" s="2">
        <v>5.7645660000000001E-2</v>
      </c>
      <c r="E2722" s="2">
        <v>-5.7727059999999998E-3</v>
      </c>
      <c r="F2722" s="2">
        <f t="shared" si="42"/>
        <v>1.4243581135948735</v>
      </c>
    </row>
    <row r="2723" spans="1:6" x14ac:dyDescent="0.15">
      <c r="A2723" s="2">
        <v>0.27210000000000001</v>
      </c>
      <c r="B2723" s="2">
        <v>1</v>
      </c>
      <c r="C2723" s="2">
        <v>1.4229350000000001</v>
      </c>
      <c r="D2723" s="2">
        <v>5.768802E-2</v>
      </c>
      <c r="E2723" s="2">
        <v>-5.7669389999999996E-3</v>
      </c>
      <c r="F2723" s="2">
        <f t="shared" si="42"/>
        <v>1.4229351633803464</v>
      </c>
    </row>
    <row r="2724" spans="1:6" x14ac:dyDescent="0.15">
      <c r="A2724" s="2">
        <v>0.2722</v>
      </c>
      <c r="B2724" s="2">
        <v>1</v>
      </c>
      <c r="C2724" s="2">
        <v>1.421511</v>
      </c>
      <c r="D2724" s="2">
        <v>5.7730240000000002E-2</v>
      </c>
      <c r="E2724" s="2">
        <v>-5.7611679999999997E-3</v>
      </c>
      <c r="F2724" s="2">
        <f t="shared" si="42"/>
        <v>1.4215112262053793</v>
      </c>
    </row>
    <row r="2725" spans="1:6" x14ac:dyDescent="0.15">
      <c r="A2725" s="2">
        <v>0.27229999999999999</v>
      </c>
      <c r="B2725" s="2">
        <v>1</v>
      </c>
      <c r="C2725" s="2">
        <v>1.420086</v>
      </c>
      <c r="D2725" s="2">
        <v>5.7772320000000002E-2</v>
      </c>
      <c r="E2725" s="2">
        <v>-5.7553930000000001E-3</v>
      </c>
      <c r="F2725" s="2">
        <f t="shared" si="42"/>
        <v>1.4200863020699721</v>
      </c>
    </row>
    <row r="2726" spans="1:6" x14ac:dyDescent="0.15">
      <c r="A2726" s="2">
        <v>0.27239999999999998</v>
      </c>
      <c r="B2726" s="2">
        <v>1</v>
      </c>
      <c r="C2726" s="2">
        <v>1.41866</v>
      </c>
      <c r="D2726" s="2">
        <v>5.7814259999999999E-2</v>
      </c>
      <c r="E2726" s="2">
        <v>-5.7496129999999998E-3</v>
      </c>
      <c r="F2726" s="2">
        <f t="shared" si="42"/>
        <v>1.4186601442340145</v>
      </c>
    </row>
    <row r="2727" spans="1:6" x14ac:dyDescent="0.15">
      <c r="A2727" s="2">
        <v>0.27250000000000002</v>
      </c>
      <c r="B2727" s="2">
        <v>1</v>
      </c>
      <c r="C2727" s="2">
        <v>1.417233</v>
      </c>
      <c r="D2727" s="2">
        <v>5.7856060000000001E-2</v>
      </c>
      <c r="E2727" s="2">
        <v>-5.7438300000000001E-3</v>
      </c>
      <c r="F2727" s="2">
        <f t="shared" si="42"/>
        <v>1.4172332461777273</v>
      </c>
    </row>
    <row r="2728" spans="1:6" x14ac:dyDescent="0.15">
      <c r="A2728" s="2">
        <v>0.27260000000000001</v>
      </c>
      <c r="B2728" s="2">
        <v>1</v>
      </c>
      <c r="C2728" s="2">
        <v>1.415805</v>
      </c>
      <c r="D2728" s="2">
        <v>5.7897709999999998E-2</v>
      </c>
      <c r="E2728" s="2">
        <v>-5.7380419999999996E-3</v>
      </c>
      <c r="F2728" s="2">
        <f t="shared" si="42"/>
        <v>1.4158051144208894</v>
      </c>
    </row>
    <row r="2729" spans="1:6" x14ac:dyDescent="0.15">
      <c r="A2729" s="2">
        <v>0.2727</v>
      </c>
      <c r="B2729" s="2">
        <v>1</v>
      </c>
      <c r="C2729" s="2">
        <v>1.4143760000000001</v>
      </c>
      <c r="D2729" s="2">
        <v>5.793922E-2</v>
      </c>
      <c r="E2729" s="2">
        <v>-5.7322500000000004E-3</v>
      </c>
      <c r="F2729" s="2">
        <f t="shared" si="42"/>
        <v>1.4143759957036119</v>
      </c>
    </row>
    <row r="2730" spans="1:6" x14ac:dyDescent="0.15">
      <c r="A2730" s="2">
        <v>0.27279999999999999</v>
      </c>
      <c r="B2730" s="2">
        <v>1</v>
      </c>
      <c r="C2730" s="2">
        <v>1.412946</v>
      </c>
      <c r="D2730" s="2">
        <v>5.7980579999999997E-2</v>
      </c>
      <c r="E2730" s="2">
        <v>-5.7264539999999997E-3</v>
      </c>
      <c r="F2730" s="2">
        <f t="shared" si="42"/>
        <v>1.4129458900258938</v>
      </c>
    </row>
    <row r="2731" spans="1:6" x14ac:dyDescent="0.15">
      <c r="A2731" s="2">
        <v>0.27289999999999998</v>
      </c>
      <c r="B2731" s="2">
        <v>1</v>
      </c>
      <c r="C2731" s="2">
        <v>1.4115150000000001</v>
      </c>
      <c r="D2731" s="2">
        <v>5.802181E-2</v>
      </c>
      <c r="E2731" s="2">
        <v>-5.7206540000000004E-3</v>
      </c>
      <c r="F2731" s="2">
        <f t="shared" si="42"/>
        <v>1.411514797387736</v>
      </c>
    </row>
    <row r="2732" spans="1:6" x14ac:dyDescent="0.15">
      <c r="A2732" s="2">
        <v>0.27300000000000002</v>
      </c>
      <c r="B2732" s="2">
        <v>1</v>
      </c>
      <c r="C2732" s="2">
        <v>1.410083</v>
      </c>
      <c r="D2732" s="2">
        <v>5.8062889999999999E-2</v>
      </c>
      <c r="E2732" s="2">
        <v>-5.7148499999999996E-3</v>
      </c>
      <c r="F2732" s="2">
        <f t="shared" si="42"/>
        <v>1.4100827177891377</v>
      </c>
    </row>
    <row r="2733" spans="1:6" x14ac:dyDescent="0.15">
      <c r="A2733" s="2">
        <v>0.27310000000000001</v>
      </c>
      <c r="B2733" s="2">
        <v>1</v>
      </c>
      <c r="C2733" s="2">
        <v>1.40865</v>
      </c>
      <c r="D2733" s="2">
        <v>5.810382E-2</v>
      </c>
      <c r="E2733" s="2">
        <v>-5.7090420000000001E-3</v>
      </c>
      <c r="F2733" s="2">
        <f t="shared" si="42"/>
        <v>1.4086496512300997</v>
      </c>
    </row>
    <row r="2734" spans="1:6" x14ac:dyDescent="0.15">
      <c r="A2734" s="2">
        <v>0.2732</v>
      </c>
      <c r="B2734" s="2">
        <v>1</v>
      </c>
      <c r="C2734" s="2">
        <v>1.4072150000000001</v>
      </c>
      <c r="D2734" s="2">
        <v>5.8144620000000001E-2</v>
      </c>
      <c r="E2734" s="2">
        <v>-5.7032289999999998E-3</v>
      </c>
      <c r="F2734" s="2">
        <f t="shared" si="42"/>
        <v>1.4072153509705114</v>
      </c>
    </row>
    <row r="2735" spans="1:6" x14ac:dyDescent="0.15">
      <c r="A2735" s="2">
        <v>0.27329999999999999</v>
      </c>
      <c r="B2735" s="2">
        <v>1</v>
      </c>
      <c r="C2735" s="2">
        <v>1.40578</v>
      </c>
      <c r="D2735" s="2">
        <v>5.8185269999999997E-2</v>
      </c>
      <c r="E2735" s="2">
        <v>-5.6974130000000001E-3</v>
      </c>
      <c r="F2735" s="2">
        <f t="shared" si="42"/>
        <v>1.405780310490593</v>
      </c>
    </row>
    <row r="2736" spans="1:6" x14ac:dyDescent="0.15">
      <c r="A2736" s="2">
        <v>0.27339999999999998</v>
      </c>
      <c r="B2736" s="2">
        <v>1</v>
      </c>
      <c r="C2736" s="2">
        <v>1.404344</v>
      </c>
      <c r="D2736" s="2">
        <v>5.8225770000000003E-2</v>
      </c>
      <c r="E2736" s="2">
        <v>-5.6915919999999997E-3</v>
      </c>
      <c r="F2736" s="2">
        <f t="shared" si="42"/>
        <v>1.4043440363101245</v>
      </c>
    </row>
    <row r="2737" spans="1:6" x14ac:dyDescent="0.15">
      <c r="A2737" s="2">
        <v>0.27350000000000002</v>
      </c>
      <c r="B2737" s="2">
        <v>1</v>
      </c>
      <c r="C2737" s="2">
        <v>1.4029069999999999</v>
      </c>
      <c r="D2737" s="2">
        <v>5.8266129999999999E-2</v>
      </c>
      <c r="E2737" s="2">
        <v>-5.6857679999999999E-3</v>
      </c>
      <c r="F2737" s="2">
        <f t="shared" si="42"/>
        <v>1.4029070219093258</v>
      </c>
    </row>
    <row r="2738" spans="1:6" x14ac:dyDescent="0.15">
      <c r="A2738" s="2">
        <v>0.27360000000000001</v>
      </c>
      <c r="B2738" s="2">
        <v>1</v>
      </c>
      <c r="C2738" s="2">
        <v>1.4014690000000001</v>
      </c>
      <c r="D2738" s="2">
        <v>5.830635E-2</v>
      </c>
      <c r="E2738" s="2">
        <v>-5.6799390000000002E-3</v>
      </c>
      <c r="F2738" s="2">
        <f t="shared" si="42"/>
        <v>1.4014687738079772</v>
      </c>
    </row>
    <row r="2739" spans="1:6" x14ac:dyDescent="0.15">
      <c r="A2739" s="2">
        <v>0.2737</v>
      </c>
      <c r="B2739" s="2">
        <v>1</v>
      </c>
      <c r="C2739" s="2">
        <v>1.4000300000000001</v>
      </c>
      <c r="D2739" s="2">
        <v>5.8346429999999998E-2</v>
      </c>
      <c r="E2739" s="2">
        <v>-5.6741059999999999E-3</v>
      </c>
      <c r="F2739" s="2">
        <f t="shared" si="42"/>
        <v>1.4000295387461883</v>
      </c>
    </row>
    <row r="2740" spans="1:6" x14ac:dyDescent="0.15">
      <c r="A2740" s="2">
        <v>0.27379999999999999</v>
      </c>
      <c r="B2740" s="2">
        <v>1</v>
      </c>
      <c r="C2740" s="2">
        <v>1.3985890000000001</v>
      </c>
      <c r="D2740" s="2">
        <v>5.8386359999999998E-2</v>
      </c>
      <c r="E2740" s="2">
        <v>-5.6682700000000004E-3</v>
      </c>
      <c r="F2740" s="2">
        <f t="shared" si="42"/>
        <v>1.3985895634640695</v>
      </c>
    </row>
    <row r="2741" spans="1:6" x14ac:dyDescent="0.15">
      <c r="A2741" s="2">
        <v>0.27389999999999998</v>
      </c>
      <c r="B2741" s="2">
        <v>1</v>
      </c>
      <c r="C2741" s="2">
        <v>1.3971480000000001</v>
      </c>
      <c r="D2741" s="2">
        <v>5.8426150000000003E-2</v>
      </c>
      <c r="E2741" s="2">
        <v>-5.6624290000000001E-3</v>
      </c>
      <c r="F2741" s="2">
        <f t="shared" si="42"/>
        <v>1.3971483544814003</v>
      </c>
    </row>
    <row r="2742" spans="1:6" x14ac:dyDescent="0.15">
      <c r="A2742" s="2">
        <v>0.27400000000000002</v>
      </c>
      <c r="B2742" s="2">
        <v>1</v>
      </c>
      <c r="C2742" s="2">
        <v>1.3957059999999999</v>
      </c>
      <c r="D2742" s="2">
        <v>5.8465789999999997E-2</v>
      </c>
      <c r="E2742" s="2">
        <v>-5.6565850000000004E-3</v>
      </c>
      <c r="F2742" s="2">
        <f t="shared" si="42"/>
        <v>1.3957064052784012</v>
      </c>
    </row>
    <row r="2743" spans="1:6" x14ac:dyDescent="0.15">
      <c r="A2743" s="2">
        <v>0.27410000000000001</v>
      </c>
      <c r="B2743" s="2">
        <v>1</v>
      </c>
      <c r="C2743" s="2">
        <v>1.394263</v>
      </c>
      <c r="D2743" s="2">
        <v>5.8505290000000001E-2</v>
      </c>
      <c r="E2743" s="2">
        <v>-5.650736E-3</v>
      </c>
      <c r="F2743" s="2">
        <f t="shared" si="42"/>
        <v>1.3942632223748519</v>
      </c>
    </row>
    <row r="2744" spans="1:6" x14ac:dyDescent="0.15">
      <c r="A2744" s="2">
        <v>0.2742</v>
      </c>
      <c r="B2744" s="2">
        <v>1</v>
      </c>
      <c r="C2744" s="2">
        <v>1.392819</v>
      </c>
      <c r="D2744" s="2">
        <v>5.8544640000000002E-2</v>
      </c>
      <c r="E2744" s="2">
        <v>-5.6448829999999998E-3</v>
      </c>
      <c r="F2744" s="2">
        <f t="shared" si="42"/>
        <v>1.3928190525108624</v>
      </c>
    </row>
    <row r="2745" spans="1:6" x14ac:dyDescent="0.15">
      <c r="A2745" s="2">
        <v>0.27429999999999999</v>
      </c>
      <c r="B2745" s="2">
        <v>1</v>
      </c>
      <c r="C2745" s="2">
        <v>1.3913740000000001</v>
      </c>
      <c r="D2745" s="2">
        <v>5.858385E-2</v>
      </c>
      <c r="E2745" s="2">
        <v>-5.6390269999999996E-3</v>
      </c>
      <c r="F2745" s="2">
        <f t="shared" si="42"/>
        <v>1.3913741424265429</v>
      </c>
    </row>
    <row r="2746" spans="1:6" x14ac:dyDescent="0.15">
      <c r="A2746" s="2">
        <v>0.27439999999999998</v>
      </c>
      <c r="B2746" s="2">
        <v>1</v>
      </c>
      <c r="C2746" s="2">
        <v>1.3899280000000001</v>
      </c>
      <c r="D2746" s="2">
        <v>5.8622920000000002E-2</v>
      </c>
      <c r="E2746" s="2">
        <v>-5.6331669999999997E-3</v>
      </c>
      <c r="F2746" s="2">
        <f t="shared" si="42"/>
        <v>1.3899282453817834</v>
      </c>
    </row>
    <row r="2747" spans="1:6" x14ac:dyDescent="0.15">
      <c r="A2747" s="2">
        <v>0.27450000000000002</v>
      </c>
      <c r="B2747" s="2">
        <v>1</v>
      </c>
      <c r="C2747" s="2">
        <v>1.3884810000000001</v>
      </c>
      <c r="D2747" s="2">
        <v>5.866184E-2</v>
      </c>
      <c r="E2747" s="2">
        <v>-5.6273019999999998E-3</v>
      </c>
      <c r="F2747" s="2">
        <f t="shared" si="42"/>
        <v>1.3884811146364735</v>
      </c>
    </row>
    <row r="2748" spans="1:6" x14ac:dyDescent="0.15">
      <c r="A2748" s="2">
        <v>0.27460000000000001</v>
      </c>
      <c r="B2748" s="2">
        <v>1</v>
      </c>
      <c r="C2748" s="2">
        <v>1.387033</v>
      </c>
      <c r="D2748" s="2">
        <v>5.870061E-2</v>
      </c>
      <c r="E2748" s="2">
        <v>-5.6214339999999998E-3</v>
      </c>
      <c r="F2748" s="2">
        <f t="shared" si="42"/>
        <v>1.3870332436708337</v>
      </c>
    </row>
    <row r="2749" spans="1:6" x14ac:dyDescent="0.15">
      <c r="A2749" s="2">
        <v>0.2747</v>
      </c>
      <c r="B2749" s="2">
        <v>1</v>
      </c>
      <c r="C2749" s="2">
        <v>1.3855839999999999</v>
      </c>
      <c r="D2749" s="2">
        <v>5.8739239999999998E-2</v>
      </c>
      <c r="E2749" s="2">
        <v>-5.6155620000000002E-3</v>
      </c>
      <c r="F2749" s="2">
        <f t="shared" si="42"/>
        <v>1.3855843857447538</v>
      </c>
    </row>
    <row r="2750" spans="1:6" x14ac:dyDescent="0.15">
      <c r="A2750" s="2">
        <v>0.27479999999999999</v>
      </c>
      <c r="B2750" s="2">
        <v>1</v>
      </c>
      <c r="C2750" s="2">
        <v>1.3841349999999999</v>
      </c>
      <c r="D2750" s="2">
        <v>5.877773E-2</v>
      </c>
      <c r="E2750" s="2">
        <v>-5.609686E-3</v>
      </c>
      <c r="F2750" s="2">
        <f t="shared" si="42"/>
        <v>1.384134540858234</v>
      </c>
    </row>
    <row r="2751" spans="1:6" x14ac:dyDescent="0.15">
      <c r="A2751" s="2">
        <v>0.27489999999999998</v>
      </c>
      <c r="B2751" s="2">
        <v>1</v>
      </c>
      <c r="C2751" s="2">
        <v>1.382684</v>
      </c>
      <c r="D2751" s="2">
        <v>5.8816069999999998E-2</v>
      </c>
      <c r="E2751" s="2">
        <v>-5.6038069999999997E-3</v>
      </c>
      <c r="F2751" s="2">
        <f t="shared" si="42"/>
        <v>1.3826839557513837</v>
      </c>
    </row>
    <row r="2752" spans="1:6" x14ac:dyDescent="0.15">
      <c r="A2752" s="2">
        <v>0.27500000000000002</v>
      </c>
      <c r="B2752" s="2">
        <v>1</v>
      </c>
      <c r="C2752" s="2">
        <v>1.381232</v>
      </c>
      <c r="D2752" s="2">
        <v>5.885427E-2</v>
      </c>
      <c r="E2752" s="2">
        <v>-5.5979230000000003E-3</v>
      </c>
      <c r="F2752" s="2">
        <f t="shared" si="42"/>
        <v>1.3812321369439835</v>
      </c>
    </row>
    <row r="2753" spans="1:6" x14ac:dyDescent="0.15">
      <c r="A2753" s="2">
        <v>0.27510000000000001</v>
      </c>
      <c r="B2753" s="2">
        <v>1</v>
      </c>
      <c r="C2753" s="2">
        <v>1.37978</v>
      </c>
      <c r="D2753" s="2">
        <v>5.8892319999999998E-2</v>
      </c>
      <c r="E2753" s="2">
        <v>-5.5920359999999999E-3</v>
      </c>
      <c r="F2753" s="2">
        <f t="shared" si="42"/>
        <v>1.3797795779162532</v>
      </c>
    </row>
    <row r="2754" spans="1:6" x14ac:dyDescent="0.15">
      <c r="A2754" s="2">
        <v>0.2752</v>
      </c>
      <c r="B2754" s="2">
        <v>1</v>
      </c>
      <c r="C2754" s="2">
        <v>1.3783259999999999</v>
      </c>
      <c r="D2754" s="2">
        <v>5.8930219999999998E-2</v>
      </c>
      <c r="E2754" s="2">
        <v>-5.5861449999999998E-3</v>
      </c>
      <c r="F2754" s="2">
        <f t="shared" si="42"/>
        <v>1.3783260319280828</v>
      </c>
    </row>
    <row r="2755" spans="1:6" x14ac:dyDescent="0.15">
      <c r="A2755" s="2">
        <v>0.27529999999999999</v>
      </c>
      <c r="B2755" s="2">
        <v>1</v>
      </c>
      <c r="C2755" s="2">
        <v>1.376871</v>
      </c>
      <c r="D2755" s="2">
        <v>5.8967980000000003E-2</v>
      </c>
      <c r="E2755" s="2">
        <v>-5.5802500000000001E-3</v>
      </c>
      <c r="F2755" s="2">
        <f t="shared" ref="F2755:F2818" si="43">-1*E2755/$H$5</f>
        <v>1.3768714989794724</v>
      </c>
    </row>
    <row r="2756" spans="1:6" x14ac:dyDescent="0.15">
      <c r="A2756" s="2">
        <v>0.27539999999999998</v>
      </c>
      <c r="B2756" s="2">
        <v>1</v>
      </c>
      <c r="C2756" s="2">
        <v>1.375416</v>
      </c>
      <c r="D2756" s="2">
        <v>5.9005599999999998E-2</v>
      </c>
      <c r="E2756" s="2">
        <v>-5.574351E-3</v>
      </c>
      <c r="F2756" s="2">
        <f t="shared" si="43"/>
        <v>1.3754159790704215</v>
      </c>
    </row>
    <row r="2757" spans="1:6" x14ac:dyDescent="0.15">
      <c r="A2757" s="2">
        <v>0.27550000000000002</v>
      </c>
      <c r="B2757" s="2">
        <v>1</v>
      </c>
      <c r="C2757" s="2">
        <v>1.3739600000000001</v>
      </c>
      <c r="D2757" s="2">
        <v>5.9043070000000003E-2</v>
      </c>
      <c r="E2757" s="2">
        <v>-5.5684489999999996E-3</v>
      </c>
      <c r="F2757" s="2">
        <f t="shared" si="43"/>
        <v>1.3739597189410406</v>
      </c>
    </row>
    <row r="2758" spans="1:6" x14ac:dyDescent="0.15">
      <c r="A2758" s="2">
        <v>0.27560000000000001</v>
      </c>
      <c r="B2758" s="2">
        <v>1</v>
      </c>
      <c r="C2758" s="2">
        <v>1.3725020000000001</v>
      </c>
      <c r="D2758" s="2">
        <v>5.9080390000000003E-2</v>
      </c>
      <c r="E2758" s="2">
        <v>-5.5625429999999997E-3</v>
      </c>
      <c r="F2758" s="2">
        <f t="shared" si="43"/>
        <v>1.37250247185122</v>
      </c>
    </row>
    <row r="2759" spans="1:6" x14ac:dyDescent="0.15">
      <c r="A2759" s="2">
        <v>0.2757</v>
      </c>
      <c r="B2759" s="2">
        <v>1</v>
      </c>
      <c r="C2759" s="2">
        <v>1.3710439999999999</v>
      </c>
      <c r="D2759" s="2">
        <v>5.9117570000000001E-2</v>
      </c>
      <c r="E2759" s="2">
        <v>-5.5566330000000001E-3</v>
      </c>
      <c r="F2759" s="2">
        <f t="shared" si="43"/>
        <v>1.3710442378009591</v>
      </c>
    </row>
    <row r="2760" spans="1:6" x14ac:dyDescent="0.15">
      <c r="A2760" s="2">
        <v>0.27579999999999999</v>
      </c>
      <c r="B2760" s="2">
        <v>1</v>
      </c>
      <c r="C2760" s="2">
        <v>1.3695850000000001</v>
      </c>
      <c r="D2760" s="2">
        <v>5.9154600000000002E-2</v>
      </c>
      <c r="E2760" s="2">
        <v>-5.550719E-3</v>
      </c>
      <c r="F2760" s="2">
        <f t="shared" si="43"/>
        <v>1.3695850167902579</v>
      </c>
    </row>
    <row r="2761" spans="1:6" x14ac:dyDescent="0.15">
      <c r="A2761" s="2">
        <v>0.27589999999999998</v>
      </c>
      <c r="B2761" s="2">
        <v>1</v>
      </c>
      <c r="C2761" s="2">
        <v>1.368125</v>
      </c>
      <c r="D2761" s="2">
        <v>5.9191479999999998E-2</v>
      </c>
      <c r="E2761" s="2">
        <v>-5.5448019999999997E-3</v>
      </c>
      <c r="F2761" s="2">
        <f t="shared" si="43"/>
        <v>1.3681250555592268</v>
      </c>
    </row>
    <row r="2762" spans="1:6" x14ac:dyDescent="0.15">
      <c r="A2762" s="2">
        <v>0.27600000000000002</v>
      </c>
      <c r="B2762" s="2">
        <v>1</v>
      </c>
      <c r="C2762" s="2">
        <v>1.3666640000000001</v>
      </c>
      <c r="D2762" s="2">
        <v>5.9228219999999998E-2</v>
      </c>
      <c r="E2762" s="2">
        <v>-5.5388809999999998E-3</v>
      </c>
      <c r="F2762" s="2">
        <f t="shared" si="43"/>
        <v>1.3666641073677555</v>
      </c>
    </row>
    <row r="2763" spans="1:6" x14ac:dyDescent="0.15">
      <c r="A2763" s="2">
        <v>0.27610000000000001</v>
      </c>
      <c r="B2763" s="2">
        <v>1</v>
      </c>
      <c r="C2763" s="2">
        <v>1.365202</v>
      </c>
      <c r="D2763" s="2">
        <v>5.9264820000000003E-2</v>
      </c>
      <c r="E2763" s="2">
        <v>-5.5329560000000003E-3</v>
      </c>
      <c r="F2763" s="2">
        <f t="shared" si="43"/>
        <v>1.3652021722158443</v>
      </c>
    </row>
    <row r="2764" spans="1:6" x14ac:dyDescent="0.15">
      <c r="A2764" s="2">
        <v>0.2762</v>
      </c>
      <c r="B2764" s="2">
        <v>1</v>
      </c>
      <c r="C2764" s="2">
        <v>1.363739</v>
      </c>
      <c r="D2764" s="2">
        <v>5.9301260000000001E-2</v>
      </c>
      <c r="E2764" s="2">
        <v>-5.5270279999999998E-3</v>
      </c>
      <c r="F2764" s="2">
        <f t="shared" si="43"/>
        <v>1.3637394968436027</v>
      </c>
    </row>
    <row r="2765" spans="1:6" x14ac:dyDescent="0.15">
      <c r="A2765" s="2">
        <v>0.27629999999999999</v>
      </c>
      <c r="B2765" s="2">
        <v>1</v>
      </c>
      <c r="C2765" s="2">
        <v>1.362276</v>
      </c>
      <c r="D2765" s="2">
        <v>5.9337559999999998E-2</v>
      </c>
      <c r="E2765" s="2">
        <v>-5.5210959999999996E-3</v>
      </c>
      <c r="F2765" s="2">
        <f t="shared" si="43"/>
        <v>1.3622758345109212</v>
      </c>
    </row>
    <row r="2766" spans="1:6" x14ac:dyDescent="0.15">
      <c r="A2766" s="2">
        <v>0.27639999999999998</v>
      </c>
      <c r="B2766" s="2">
        <v>1</v>
      </c>
      <c r="C2766" s="2">
        <v>1.360811</v>
      </c>
      <c r="D2766" s="2">
        <v>5.9373719999999998E-2</v>
      </c>
      <c r="E2766" s="2">
        <v>-5.5151599999999999E-3</v>
      </c>
      <c r="F2766" s="2">
        <f t="shared" si="43"/>
        <v>1.3608111852177995</v>
      </c>
    </row>
    <row r="2767" spans="1:6" x14ac:dyDescent="0.15">
      <c r="A2767" s="2">
        <v>0.27650000000000002</v>
      </c>
      <c r="B2767" s="2">
        <v>1</v>
      </c>
      <c r="C2767" s="2">
        <v>1.3593459999999999</v>
      </c>
      <c r="D2767" s="2">
        <v>5.9409730000000001E-2</v>
      </c>
      <c r="E2767" s="2">
        <v>-5.5092209999999999E-3</v>
      </c>
      <c r="F2767" s="2">
        <f t="shared" si="43"/>
        <v>1.3593457957043478</v>
      </c>
    </row>
    <row r="2768" spans="1:6" x14ac:dyDescent="0.15">
      <c r="A2768" s="2">
        <v>0.27660000000000001</v>
      </c>
      <c r="B2768" s="2">
        <v>1</v>
      </c>
      <c r="C2768" s="2">
        <v>1.35788</v>
      </c>
      <c r="D2768" s="2">
        <v>5.944559E-2</v>
      </c>
      <c r="E2768" s="2">
        <v>-5.5032780000000003E-3</v>
      </c>
      <c r="F2768" s="2">
        <f t="shared" si="43"/>
        <v>1.357879419230456</v>
      </c>
    </row>
    <row r="2769" spans="1:6" x14ac:dyDescent="0.15">
      <c r="A2769" s="2">
        <v>0.2767</v>
      </c>
      <c r="B2769" s="2">
        <v>1</v>
      </c>
      <c r="C2769" s="2">
        <v>1.356412</v>
      </c>
      <c r="D2769" s="2">
        <v>5.9481300000000001E-2</v>
      </c>
      <c r="E2769" s="2">
        <v>-5.4973319999999997E-3</v>
      </c>
      <c r="F2769" s="2">
        <f t="shared" si="43"/>
        <v>1.356412302536234</v>
      </c>
    </row>
    <row r="2770" spans="1:6" x14ac:dyDescent="0.15">
      <c r="A2770" s="2">
        <v>0.27679999999999999</v>
      </c>
      <c r="B2770" s="2">
        <v>1</v>
      </c>
      <c r="C2770" s="2">
        <v>1.3549439999999999</v>
      </c>
      <c r="D2770" s="2">
        <v>5.9516869999999999E-2</v>
      </c>
      <c r="E2770" s="2">
        <v>-5.4913820000000004E-3</v>
      </c>
      <c r="F2770" s="2">
        <f t="shared" si="43"/>
        <v>1.354944198881572</v>
      </c>
    </row>
    <row r="2771" spans="1:6" x14ac:dyDescent="0.15">
      <c r="A2771" s="2">
        <v>0.27689999999999998</v>
      </c>
      <c r="B2771" s="2">
        <v>1</v>
      </c>
      <c r="C2771" s="2">
        <v>1.353475</v>
      </c>
      <c r="D2771" s="2">
        <v>5.9552290000000001E-2</v>
      </c>
      <c r="E2771" s="2">
        <v>-5.485429E-3</v>
      </c>
      <c r="F2771" s="2">
        <f t="shared" si="43"/>
        <v>1.3534753550065799</v>
      </c>
    </row>
    <row r="2772" spans="1:6" x14ac:dyDescent="0.15">
      <c r="A2772" s="2">
        <v>0.27700000000000002</v>
      </c>
      <c r="B2772" s="2">
        <v>1</v>
      </c>
      <c r="C2772" s="2">
        <v>1.3520049999999999</v>
      </c>
      <c r="D2772" s="2">
        <v>5.9587559999999998E-2</v>
      </c>
      <c r="E2772" s="2">
        <v>-5.479472E-3</v>
      </c>
      <c r="F2772" s="2">
        <f t="shared" si="43"/>
        <v>1.3520055241711477</v>
      </c>
    </row>
    <row r="2773" spans="1:6" x14ac:dyDescent="0.15">
      <c r="A2773" s="2">
        <v>0.27710000000000001</v>
      </c>
      <c r="B2773" s="2">
        <v>1</v>
      </c>
      <c r="C2773" s="2">
        <v>1.350535</v>
      </c>
      <c r="D2773" s="2">
        <v>5.9622689999999999E-2</v>
      </c>
      <c r="E2773" s="2">
        <v>-5.4735110000000003E-3</v>
      </c>
      <c r="F2773" s="2">
        <f t="shared" si="43"/>
        <v>1.3505347063752753</v>
      </c>
    </row>
    <row r="2774" spans="1:6" x14ac:dyDescent="0.15">
      <c r="A2774" s="2">
        <v>0.2772</v>
      </c>
      <c r="B2774" s="2">
        <v>1</v>
      </c>
      <c r="C2774" s="2">
        <v>1.3490629999999999</v>
      </c>
      <c r="D2774" s="2">
        <v>5.9657670000000003E-2</v>
      </c>
      <c r="E2774" s="2">
        <v>-5.4675469999999997E-3</v>
      </c>
      <c r="F2774" s="2">
        <f t="shared" si="43"/>
        <v>1.3490631483590727</v>
      </c>
    </row>
    <row r="2775" spans="1:6" x14ac:dyDescent="0.15">
      <c r="A2775" s="2">
        <v>0.27729999999999999</v>
      </c>
      <c r="B2775" s="2">
        <v>1</v>
      </c>
      <c r="C2775" s="2">
        <v>1.347591</v>
      </c>
      <c r="D2775" s="2">
        <v>5.9692500000000003E-2</v>
      </c>
      <c r="E2775" s="2">
        <v>-5.4615799999999997E-3</v>
      </c>
      <c r="F2775" s="2">
        <f t="shared" si="43"/>
        <v>1.3475908501225402</v>
      </c>
    </row>
    <row r="2776" spans="1:6" x14ac:dyDescent="0.15">
      <c r="A2776" s="2">
        <v>0.27739999999999998</v>
      </c>
      <c r="B2776" s="2">
        <v>1</v>
      </c>
      <c r="C2776" s="2">
        <v>1.346117</v>
      </c>
      <c r="D2776" s="2">
        <v>5.9727189999999999E-2</v>
      </c>
      <c r="E2776" s="2">
        <v>-5.4556090000000002E-3</v>
      </c>
      <c r="F2776" s="2">
        <f t="shared" si="43"/>
        <v>1.3461175649255679</v>
      </c>
    </row>
    <row r="2777" spans="1:6" x14ac:dyDescent="0.15">
      <c r="A2777" s="2">
        <v>0.27750000000000002</v>
      </c>
      <c r="B2777" s="2">
        <v>1</v>
      </c>
      <c r="C2777" s="2">
        <v>1.344643</v>
      </c>
      <c r="D2777" s="2">
        <v>5.9761729999999999E-2</v>
      </c>
      <c r="E2777" s="2">
        <v>-5.4496340000000001E-3</v>
      </c>
      <c r="F2777" s="2">
        <f t="shared" si="43"/>
        <v>1.3446432927681551</v>
      </c>
    </row>
    <row r="2778" spans="1:6" x14ac:dyDescent="0.15">
      <c r="A2778" s="2">
        <v>0.27760000000000001</v>
      </c>
      <c r="B2778" s="2">
        <v>1</v>
      </c>
      <c r="C2778" s="2">
        <v>1.3431679999999999</v>
      </c>
      <c r="D2778" s="2">
        <v>5.9796120000000001E-2</v>
      </c>
      <c r="E2778" s="2">
        <v>-5.4436559999999998E-3</v>
      </c>
      <c r="F2778" s="2">
        <f t="shared" si="43"/>
        <v>1.3431682803904121</v>
      </c>
    </row>
    <row r="2779" spans="1:6" x14ac:dyDescent="0.15">
      <c r="A2779" s="2">
        <v>0.2777</v>
      </c>
      <c r="B2779" s="2">
        <v>1</v>
      </c>
      <c r="C2779" s="2">
        <v>1.341693</v>
      </c>
      <c r="D2779" s="2">
        <v>5.9830359999999999E-2</v>
      </c>
      <c r="E2779" s="2">
        <v>-5.4376750000000003E-3</v>
      </c>
      <c r="F2779" s="2">
        <f t="shared" si="43"/>
        <v>1.3416925277923395</v>
      </c>
    </row>
    <row r="2780" spans="1:6" x14ac:dyDescent="0.15">
      <c r="A2780" s="2">
        <v>0.27779999999999999</v>
      </c>
      <c r="B2780" s="2">
        <v>1</v>
      </c>
      <c r="C2780" s="2">
        <v>1.3402160000000001</v>
      </c>
      <c r="D2780" s="2">
        <v>5.9864460000000001E-2</v>
      </c>
      <c r="E2780" s="2">
        <v>-5.4316900000000003E-3</v>
      </c>
      <c r="F2780" s="2">
        <f t="shared" si="43"/>
        <v>1.3402157882338264</v>
      </c>
    </row>
    <row r="2781" spans="1:6" x14ac:dyDescent="0.15">
      <c r="A2781" s="2">
        <v>0.27789999999999998</v>
      </c>
      <c r="B2781" s="2">
        <v>1</v>
      </c>
      <c r="C2781" s="2">
        <v>1.338738</v>
      </c>
      <c r="D2781" s="2">
        <v>5.9898399999999997E-2</v>
      </c>
      <c r="E2781" s="2">
        <v>-5.4257020000000001E-3</v>
      </c>
      <c r="F2781" s="2">
        <f t="shared" si="43"/>
        <v>1.3387383084549833</v>
      </c>
    </row>
    <row r="2782" spans="1:6" x14ac:dyDescent="0.15">
      <c r="A2782" s="2">
        <v>0.27800000000000002</v>
      </c>
      <c r="B2782" s="2">
        <v>1</v>
      </c>
      <c r="C2782" s="2">
        <v>1.3372599999999999</v>
      </c>
      <c r="D2782" s="2">
        <v>5.9932199999999998E-2</v>
      </c>
      <c r="E2782" s="2">
        <v>-5.4197109999999998E-3</v>
      </c>
      <c r="F2782" s="2">
        <f t="shared" si="43"/>
        <v>1.3372600884558101</v>
      </c>
    </row>
    <row r="2783" spans="1:6" x14ac:dyDescent="0.15">
      <c r="A2783" s="2">
        <v>0.27810000000000001</v>
      </c>
      <c r="B2783" s="2">
        <v>1</v>
      </c>
      <c r="C2783" s="2">
        <v>1.3357810000000001</v>
      </c>
      <c r="D2783" s="2">
        <v>5.9965860000000003E-2</v>
      </c>
      <c r="E2783" s="2">
        <v>-5.4137159999999998E-3</v>
      </c>
      <c r="F2783" s="2">
        <f t="shared" si="43"/>
        <v>1.3357808814961969</v>
      </c>
    </row>
    <row r="2784" spans="1:6" x14ac:dyDescent="0.15">
      <c r="A2784" s="2">
        <v>0.2782</v>
      </c>
      <c r="B2784" s="2">
        <v>1</v>
      </c>
      <c r="C2784" s="2">
        <v>1.334301</v>
      </c>
      <c r="D2784" s="2">
        <v>5.9999360000000002E-2</v>
      </c>
      <c r="E2784" s="2">
        <v>-5.4077170000000003E-3</v>
      </c>
      <c r="F2784" s="2">
        <f t="shared" si="43"/>
        <v>1.3343006875761436</v>
      </c>
    </row>
    <row r="2785" spans="1:6" x14ac:dyDescent="0.15">
      <c r="A2785" s="2">
        <v>0.27829999999999999</v>
      </c>
      <c r="B2785" s="2">
        <v>1</v>
      </c>
      <c r="C2785" s="2">
        <v>1.3328199999999999</v>
      </c>
      <c r="D2785" s="2">
        <v>6.0032719999999998E-2</v>
      </c>
      <c r="E2785" s="2">
        <v>-5.401716E-3</v>
      </c>
      <c r="F2785" s="2">
        <f t="shared" si="43"/>
        <v>1.3328200001758701</v>
      </c>
    </row>
    <row r="2786" spans="1:6" x14ac:dyDescent="0.15">
      <c r="A2786" s="2">
        <v>0.27839999999999998</v>
      </c>
      <c r="B2786" s="2">
        <v>1</v>
      </c>
      <c r="C2786" s="2">
        <v>1.3313379999999999</v>
      </c>
      <c r="D2786" s="2">
        <v>6.0065920000000002E-2</v>
      </c>
      <c r="E2786" s="2">
        <v>-5.3957110000000001E-3</v>
      </c>
      <c r="F2786" s="2">
        <f t="shared" si="43"/>
        <v>1.3313383258151565</v>
      </c>
    </row>
    <row r="2787" spans="1:6" x14ac:dyDescent="0.15">
      <c r="A2787" s="2">
        <v>0.27850000000000003</v>
      </c>
      <c r="B2787" s="2">
        <v>1</v>
      </c>
      <c r="C2787" s="2">
        <v>1.3298559999999999</v>
      </c>
      <c r="D2787" s="2">
        <v>6.0098980000000003E-2</v>
      </c>
      <c r="E2787" s="2">
        <v>-5.389703E-3</v>
      </c>
      <c r="F2787" s="2">
        <f t="shared" si="43"/>
        <v>1.3298559112341128</v>
      </c>
    </row>
    <row r="2788" spans="1:6" x14ac:dyDescent="0.15">
      <c r="A2788" s="2">
        <v>0.27860000000000001</v>
      </c>
      <c r="B2788" s="2">
        <v>1</v>
      </c>
      <c r="C2788" s="2">
        <v>1.328373</v>
      </c>
      <c r="D2788" s="2">
        <v>6.0131900000000002E-2</v>
      </c>
      <c r="E2788" s="2">
        <v>-5.3836910000000003E-3</v>
      </c>
      <c r="F2788" s="2">
        <f t="shared" si="43"/>
        <v>1.3283725096926293</v>
      </c>
    </row>
    <row r="2789" spans="1:6" x14ac:dyDescent="0.15">
      <c r="A2789" s="2">
        <v>0.2787</v>
      </c>
      <c r="B2789" s="2">
        <v>1</v>
      </c>
      <c r="C2789" s="2">
        <v>1.3268880000000001</v>
      </c>
      <c r="D2789" s="2">
        <v>6.0164660000000002E-2</v>
      </c>
      <c r="E2789" s="2">
        <v>-5.3776759999999996E-3</v>
      </c>
      <c r="F2789" s="2">
        <f t="shared" si="43"/>
        <v>1.3268883679308152</v>
      </c>
    </row>
    <row r="2790" spans="1:6" x14ac:dyDescent="0.15">
      <c r="A2790" s="2">
        <v>0.27879999999999999</v>
      </c>
      <c r="B2790" s="2">
        <v>1</v>
      </c>
      <c r="C2790" s="2">
        <v>1.325404</v>
      </c>
      <c r="D2790" s="2">
        <v>6.0197269999999997E-2</v>
      </c>
      <c r="E2790" s="2">
        <v>-5.3716579999999996E-3</v>
      </c>
      <c r="F2790" s="2">
        <f t="shared" si="43"/>
        <v>1.3254034859486714</v>
      </c>
    </row>
    <row r="2791" spans="1:6" x14ac:dyDescent="0.15">
      <c r="A2791" s="2">
        <v>0.27889999999999998</v>
      </c>
      <c r="B2791" s="2">
        <v>1</v>
      </c>
      <c r="C2791" s="2">
        <v>1.3239179999999999</v>
      </c>
      <c r="D2791" s="2">
        <v>6.0229739999999997E-2</v>
      </c>
      <c r="E2791" s="2">
        <v>-5.3656370000000004E-3</v>
      </c>
      <c r="F2791" s="2">
        <f t="shared" si="43"/>
        <v>1.3239178637461975</v>
      </c>
    </row>
    <row r="2792" spans="1:6" x14ac:dyDescent="0.15">
      <c r="A2792" s="2">
        <v>0.27900000000000003</v>
      </c>
      <c r="B2792" s="2">
        <v>1</v>
      </c>
      <c r="C2792" s="2">
        <v>1.3224309999999999</v>
      </c>
      <c r="D2792" s="2">
        <v>6.0262059999999999E-2</v>
      </c>
      <c r="E2792" s="2">
        <v>-5.3596119999999997E-3</v>
      </c>
      <c r="F2792" s="2">
        <f t="shared" si="43"/>
        <v>1.3224312545832833</v>
      </c>
    </row>
    <row r="2793" spans="1:6" x14ac:dyDescent="0.15">
      <c r="A2793" s="2">
        <v>0.27910000000000001</v>
      </c>
      <c r="B2793" s="2">
        <v>1</v>
      </c>
      <c r="C2793" s="2">
        <v>1.3209439999999999</v>
      </c>
      <c r="D2793" s="2">
        <v>6.0294229999999997E-2</v>
      </c>
      <c r="E2793" s="2">
        <v>-5.3535839999999998E-3</v>
      </c>
      <c r="F2793" s="2">
        <f t="shared" si="43"/>
        <v>1.3209439052000391</v>
      </c>
    </row>
    <row r="2794" spans="1:6" x14ac:dyDescent="0.15">
      <c r="A2794" s="2">
        <v>0.2792</v>
      </c>
      <c r="B2794" s="2">
        <v>1</v>
      </c>
      <c r="C2794" s="2">
        <v>1.319456</v>
      </c>
      <c r="D2794" s="2">
        <v>6.0326249999999998E-2</v>
      </c>
      <c r="E2794" s="2">
        <v>-5.3475529999999997E-3</v>
      </c>
      <c r="F2794" s="2">
        <f t="shared" si="43"/>
        <v>1.3194558155964649</v>
      </c>
    </row>
    <row r="2795" spans="1:6" x14ac:dyDescent="0.15">
      <c r="A2795" s="2">
        <v>0.27929999999999999</v>
      </c>
      <c r="B2795" s="2">
        <v>1</v>
      </c>
      <c r="C2795" s="2">
        <v>1.3179670000000001</v>
      </c>
      <c r="D2795" s="2">
        <v>6.0358120000000001E-2</v>
      </c>
      <c r="E2795" s="2">
        <v>-5.3415190000000003E-3</v>
      </c>
      <c r="F2795" s="2">
        <f t="shared" si="43"/>
        <v>1.3179669857725607</v>
      </c>
    </row>
    <row r="2796" spans="1:6" x14ac:dyDescent="0.15">
      <c r="A2796" s="2">
        <v>0.27939999999999998</v>
      </c>
      <c r="B2796" s="2">
        <v>1</v>
      </c>
      <c r="C2796" s="2">
        <v>1.3164769999999999</v>
      </c>
      <c r="D2796" s="2">
        <v>6.038984E-2</v>
      </c>
      <c r="E2796" s="2">
        <v>-5.3354819999999999E-3</v>
      </c>
      <c r="F2796" s="2">
        <f t="shared" si="43"/>
        <v>1.3164774157283261</v>
      </c>
    </row>
    <row r="2797" spans="1:6" x14ac:dyDescent="0.15">
      <c r="A2797" s="2">
        <v>0.27950000000000003</v>
      </c>
      <c r="B2797" s="2">
        <v>1</v>
      </c>
      <c r="C2797" s="2">
        <v>1.3149869999999999</v>
      </c>
      <c r="D2797" s="2">
        <v>6.0421410000000002E-2</v>
      </c>
      <c r="E2797" s="2">
        <v>-5.3294409999999999E-3</v>
      </c>
      <c r="F2797" s="2">
        <f t="shared" si="43"/>
        <v>1.3149868587236517</v>
      </c>
    </row>
    <row r="2798" spans="1:6" x14ac:dyDescent="0.15">
      <c r="A2798" s="2">
        <v>0.27960000000000002</v>
      </c>
      <c r="B2798" s="2">
        <v>1</v>
      </c>
      <c r="C2798" s="2">
        <v>1.313496</v>
      </c>
      <c r="D2798" s="2">
        <v>6.0452840000000001E-2</v>
      </c>
      <c r="E2798" s="2">
        <v>-5.3233969999999997E-3</v>
      </c>
      <c r="F2798" s="2">
        <f t="shared" si="43"/>
        <v>1.313495561498647</v>
      </c>
    </row>
    <row r="2799" spans="1:6" x14ac:dyDescent="0.15">
      <c r="A2799" s="2">
        <v>0.2797</v>
      </c>
      <c r="B2799" s="2">
        <v>1</v>
      </c>
      <c r="C2799" s="2">
        <v>1.3120039999999999</v>
      </c>
      <c r="D2799" s="2">
        <v>6.0484110000000001E-2</v>
      </c>
      <c r="E2799" s="2">
        <v>-5.3173509999999997E-3</v>
      </c>
      <c r="F2799" s="2">
        <f t="shared" si="43"/>
        <v>1.3120037707934225</v>
      </c>
    </row>
    <row r="2800" spans="1:6" x14ac:dyDescent="0.15">
      <c r="A2800" s="2">
        <v>0.27979999999999999</v>
      </c>
      <c r="B2800" s="2">
        <v>1</v>
      </c>
      <c r="C2800" s="2">
        <v>1.310511</v>
      </c>
      <c r="D2800" s="2">
        <v>6.0515239999999998E-2</v>
      </c>
      <c r="E2800" s="2">
        <v>-5.311301E-3</v>
      </c>
      <c r="F2800" s="2">
        <f t="shared" si="43"/>
        <v>1.3105109931277577</v>
      </c>
    </row>
    <row r="2801" spans="1:6" x14ac:dyDescent="0.15">
      <c r="A2801" s="2">
        <v>0.27989999999999998</v>
      </c>
      <c r="B2801" s="2">
        <v>1</v>
      </c>
      <c r="C2801" s="2">
        <v>1.3090170000000001</v>
      </c>
      <c r="D2801" s="2">
        <v>6.0546210000000003E-2</v>
      </c>
      <c r="E2801" s="2">
        <v>-5.3052480000000003E-3</v>
      </c>
      <c r="F2801" s="2">
        <f t="shared" si="43"/>
        <v>1.3090174752417629</v>
      </c>
    </row>
    <row r="2802" spans="1:6" x14ac:dyDescent="0.15">
      <c r="A2802" s="2">
        <v>0.28000000000000003</v>
      </c>
      <c r="B2802" s="2">
        <v>1</v>
      </c>
      <c r="C2802" s="2">
        <v>1.307523</v>
      </c>
      <c r="D2802" s="2">
        <v>6.0577039999999999E-2</v>
      </c>
      <c r="E2802" s="2">
        <v>-5.299191E-3</v>
      </c>
      <c r="F2802" s="2">
        <f t="shared" si="43"/>
        <v>1.3075229703953279</v>
      </c>
    </row>
    <row r="2803" spans="1:6" x14ac:dyDescent="0.15">
      <c r="A2803" s="2">
        <v>0.28010000000000002</v>
      </c>
      <c r="B2803" s="2">
        <v>1</v>
      </c>
      <c r="C2803" s="2">
        <v>1.306028</v>
      </c>
      <c r="D2803" s="2">
        <v>6.0607719999999997E-2</v>
      </c>
      <c r="E2803" s="2">
        <v>-5.2931319999999999E-3</v>
      </c>
      <c r="F2803" s="2">
        <f t="shared" si="43"/>
        <v>1.3060279720686729</v>
      </c>
    </row>
    <row r="2804" spans="1:6" x14ac:dyDescent="0.15">
      <c r="A2804" s="2">
        <v>0.2802</v>
      </c>
      <c r="B2804" s="2">
        <v>1</v>
      </c>
      <c r="C2804" s="2">
        <v>1.304532</v>
      </c>
      <c r="D2804" s="2">
        <v>6.0638249999999998E-2</v>
      </c>
      <c r="E2804" s="2">
        <v>-5.2870699999999996E-3</v>
      </c>
      <c r="F2804" s="2">
        <f t="shared" si="43"/>
        <v>1.3045322335216878</v>
      </c>
    </row>
    <row r="2805" spans="1:6" x14ac:dyDescent="0.15">
      <c r="A2805" s="2">
        <v>0.28029999999999999</v>
      </c>
      <c r="B2805" s="2">
        <v>1</v>
      </c>
      <c r="C2805" s="2">
        <v>1.3030360000000001</v>
      </c>
      <c r="D2805" s="2">
        <v>6.0668619999999999E-2</v>
      </c>
      <c r="E2805" s="2">
        <v>-5.2810050000000001E-3</v>
      </c>
      <c r="F2805" s="2">
        <f t="shared" si="43"/>
        <v>1.3030357547543727</v>
      </c>
    </row>
    <row r="2806" spans="1:6" x14ac:dyDescent="0.15">
      <c r="A2806" s="2">
        <v>0.28039999999999998</v>
      </c>
      <c r="B2806" s="2">
        <v>1</v>
      </c>
      <c r="C2806" s="2">
        <v>1.3015380000000001</v>
      </c>
      <c r="D2806" s="2">
        <v>6.0698849999999999E-2</v>
      </c>
      <c r="E2806" s="2">
        <v>-5.274936E-3</v>
      </c>
      <c r="F2806" s="2">
        <f t="shared" si="43"/>
        <v>1.3015382890266174</v>
      </c>
    </row>
    <row r="2807" spans="1:6" x14ac:dyDescent="0.15">
      <c r="A2807" s="2">
        <v>0.28050000000000003</v>
      </c>
      <c r="B2807" s="2">
        <v>1</v>
      </c>
      <c r="C2807" s="2">
        <v>1.3000400000000001</v>
      </c>
      <c r="D2807" s="2">
        <v>6.072893E-2</v>
      </c>
      <c r="E2807" s="2">
        <v>-5.2688650000000002E-3</v>
      </c>
      <c r="F2807" s="2">
        <f t="shared" si="43"/>
        <v>1.300040329818642</v>
      </c>
    </row>
    <row r="2808" spans="1:6" x14ac:dyDescent="0.15">
      <c r="A2808" s="2">
        <v>0.28060000000000002</v>
      </c>
      <c r="B2808" s="2">
        <v>1</v>
      </c>
      <c r="C2808" s="2">
        <v>1.2985409999999999</v>
      </c>
      <c r="D2808" s="2">
        <v>6.0758859999999998E-2</v>
      </c>
      <c r="E2808" s="2">
        <v>-5.2627899999999998E-3</v>
      </c>
      <c r="F2808" s="2">
        <f t="shared" si="43"/>
        <v>1.2985413836502264</v>
      </c>
    </row>
    <row r="2809" spans="1:6" x14ac:dyDescent="0.15">
      <c r="A2809" s="2">
        <v>0.28070000000000001</v>
      </c>
      <c r="B2809" s="2">
        <v>1</v>
      </c>
      <c r="C2809" s="2">
        <v>1.297042</v>
      </c>
      <c r="D2809" s="2">
        <v>6.0788639999999998E-2</v>
      </c>
      <c r="E2809" s="2">
        <v>-5.2567129999999997E-3</v>
      </c>
      <c r="F2809" s="2">
        <f t="shared" si="43"/>
        <v>1.297041944001591</v>
      </c>
    </row>
    <row r="2810" spans="1:6" x14ac:dyDescent="0.15">
      <c r="A2810" s="2">
        <v>0.28079999999999999</v>
      </c>
      <c r="B2810" s="2">
        <v>1</v>
      </c>
      <c r="C2810" s="2">
        <v>1.295542</v>
      </c>
      <c r="D2810" s="2">
        <v>6.0818270000000001E-2</v>
      </c>
      <c r="E2810" s="2">
        <v>-5.2506330000000002E-3</v>
      </c>
      <c r="F2810" s="2">
        <f t="shared" si="43"/>
        <v>1.2955417641326255</v>
      </c>
    </row>
    <row r="2811" spans="1:6" x14ac:dyDescent="0.15">
      <c r="A2811" s="2">
        <v>0.28089999999999998</v>
      </c>
      <c r="B2811" s="2">
        <v>1</v>
      </c>
      <c r="C2811" s="2">
        <v>1.294041</v>
      </c>
      <c r="D2811" s="2">
        <v>6.0847749999999999E-2</v>
      </c>
      <c r="E2811" s="2">
        <v>-5.2445490000000003E-3</v>
      </c>
      <c r="F2811" s="2">
        <f t="shared" si="43"/>
        <v>1.2940405973032199</v>
      </c>
    </row>
    <row r="2812" spans="1:6" x14ac:dyDescent="0.15">
      <c r="A2812" s="2">
        <v>0.28100000000000003</v>
      </c>
      <c r="B2812" s="2">
        <v>1</v>
      </c>
      <c r="C2812" s="2">
        <v>1.2925390000000001</v>
      </c>
      <c r="D2812" s="2">
        <v>6.087708E-2</v>
      </c>
      <c r="E2812" s="2">
        <v>-5.2384629999999996E-3</v>
      </c>
      <c r="F2812" s="2">
        <f t="shared" si="43"/>
        <v>1.292538936993594</v>
      </c>
    </row>
    <row r="2813" spans="1:6" x14ac:dyDescent="0.15">
      <c r="A2813" s="2">
        <v>0.28110000000000002</v>
      </c>
      <c r="B2813" s="2">
        <v>1</v>
      </c>
      <c r="C2813" s="2">
        <v>1.291037</v>
      </c>
      <c r="D2813" s="2">
        <v>6.0906259999999997E-2</v>
      </c>
      <c r="E2813" s="2">
        <v>-5.2323739999999997E-3</v>
      </c>
      <c r="F2813" s="2">
        <f t="shared" si="43"/>
        <v>1.291036536463638</v>
      </c>
    </row>
    <row r="2814" spans="1:6" x14ac:dyDescent="0.15">
      <c r="A2814" s="2">
        <v>0.28120000000000001</v>
      </c>
      <c r="B2814" s="2">
        <v>1</v>
      </c>
      <c r="C2814" s="2">
        <v>1.289533</v>
      </c>
      <c r="D2814" s="2">
        <v>6.0935280000000001E-2</v>
      </c>
      <c r="E2814" s="2">
        <v>-5.2262819999999996E-3</v>
      </c>
      <c r="F2814" s="2">
        <f t="shared" si="43"/>
        <v>1.2895333957133521</v>
      </c>
    </row>
    <row r="2815" spans="1:6" x14ac:dyDescent="0.15">
      <c r="A2815" s="2">
        <v>0.28129999999999999</v>
      </c>
      <c r="B2815" s="2">
        <v>1</v>
      </c>
      <c r="C2815" s="2">
        <v>1.2880290000000001</v>
      </c>
      <c r="D2815" s="2">
        <v>6.0964160000000003E-2</v>
      </c>
      <c r="E2815" s="2">
        <v>-5.2201870000000003E-3</v>
      </c>
      <c r="F2815" s="2">
        <f t="shared" si="43"/>
        <v>1.2880295147427363</v>
      </c>
    </row>
    <row r="2816" spans="1:6" x14ac:dyDescent="0.15">
      <c r="A2816" s="2">
        <v>0.28139999999999998</v>
      </c>
      <c r="B2816" s="2">
        <v>1</v>
      </c>
      <c r="C2816" s="2">
        <v>1.2865249999999999</v>
      </c>
      <c r="D2816" s="2">
        <v>6.0992890000000001E-2</v>
      </c>
      <c r="E2816" s="2">
        <v>-5.2140889999999999E-3</v>
      </c>
      <c r="F2816" s="2">
        <f t="shared" si="43"/>
        <v>1.2865248935517901</v>
      </c>
    </row>
    <row r="2817" spans="1:6" x14ac:dyDescent="0.15">
      <c r="A2817" s="2">
        <v>0.28149999999999997</v>
      </c>
      <c r="B2817" s="2">
        <v>1</v>
      </c>
      <c r="C2817" s="2">
        <v>1.2850200000000001</v>
      </c>
      <c r="D2817" s="2">
        <v>6.1021470000000001E-2</v>
      </c>
      <c r="E2817" s="2">
        <v>-5.2079880000000002E-3</v>
      </c>
      <c r="F2817" s="2">
        <f t="shared" si="43"/>
        <v>1.285019532140514</v>
      </c>
    </row>
    <row r="2818" spans="1:6" x14ac:dyDescent="0.15">
      <c r="A2818" s="2">
        <v>0.28160000000000002</v>
      </c>
      <c r="B2818" s="2">
        <v>1</v>
      </c>
      <c r="C2818" s="2">
        <v>1.283514</v>
      </c>
      <c r="D2818" s="2">
        <v>6.1049890000000002E-2</v>
      </c>
      <c r="E2818" s="2">
        <v>-5.2018849999999998E-3</v>
      </c>
      <c r="F2818" s="2">
        <f t="shared" si="43"/>
        <v>1.2835136772490179</v>
      </c>
    </row>
    <row r="2819" spans="1:6" x14ac:dyDescent="0.15">
      <c r="A2819" s="2">
        <v>0.28170000000000001</v>
      </c>
      <c r="B2819" s="2">
        <v>1</v>
      </c>
      <c r="C2819" s="2">
        <v>1.2820069999999999</v>
      </c>
      <c r="D2819" s="2">
        <v>6.1078170000000001E-2</v>
      </c>
      <c r="E2819" s="2">
        <v>-5.1957779999999999E-3</v>
      </c>
      <c r="F2819" s="2">
        <f t="shared" ref="F2819:F2882" si="44">-1*E2819/$H$5</f>
        <v>1.2820068353970815</v>
      </c>
    </row>
    <row r="2820" spans="1:6" x14ac:dyDescent="0.15">
      <c r="A2820" s="2">
        <v>0.28179999999999999</v>
      </c>
      <c r="B2820" s="2">
        <v>1</v>
      </c>
      <c r="C2820" s="2">
        <v>1.2805</v>
      </c>
      <c r="D2820" s="2">
        <v>6.1106300000000002E-2</v>
      </c>
      <c r="E2820" s="2">
        <v>-5.1896690000000001E-3</v>
      </c>
      <c r="F2820" s="2">
        <f t="shared" si="44"/>
        <v>1.2804995000649251</v>
      </c>
    </row>
    <row r="2821" spans="1:6" x14ac:dyDescent="0.15">
      <c r="A2821" s="2">
        <v>0.28189999999999998</v>
      </c>
      <c r="B2821" s="2">
        <v>1</v>
      </c>
      <c r="C2821" s="2">
        <v>1.278991</v>
      </c>
      <c r="D2821" s="2">
        <v>6.1134269999999998E-2</v>
      </c>
      <c r="E2821" s="2">
        <v>-5.1835570000000001E-3</v>
      </c>
      <c r="F2821" s="2">
        <f t="shared" si="44"/>
        <v>1.2789914245124387</v>
      </c>
    </row>
    <row r="2822" spans="1:6" x14ac:dyDescent="0.15">
      <c r="A2822" s="2">
        <v>0.28199999999999997</v>
      </c>
      <c r="B2822" s="2">
        <v>1</v>
      </c>
      <c r="C2822" s="2">
        <v>1.2774829999999999</v>
      </c>
      <c r="D2822" s="2">
        <v>6.1162090000000002E-2</v>
      </c>
      <c r="E2822" s="2">
        <v>-5.177442E-3</v>
      </c>
      <c r="F2822" s="2">
        <f t="shared" si="44"/>
        <v>1.2774826087396223</v>
      </c>
    </row>
    <row r="2823" spans="1:6" x14ac:dyDescent="0.15">
      <c r="A2823" s="2">
        <v>0.28210000000000002</v>
      </c>
      <c r="B2823" s="2">
        <v>1</v>
      </c>
      <c r="C2823" s="2">
        <v>1.275973</v>
      </c>
      <c r="D2823" s="2">
        <v>6.1189769999999997E-2</v>
      </c>
      <c r="E2823" s="2">
        <v>-5.1713250000000001E-3</v>
      </c>
      <c r="F2823" s="2">
        <f t="shared" si="44"/>
        <v>1.2759732994865856</v>
      </c>
    </row>
    <row r="2824" spans="1:6" x14ac:dyDescent="0.15">
      <c r="A2824" s="2">
        <v>0.28220000000000001</v>
      </c>
      <c r="B2824" s="2">
        <v>1</v>
      </c>
      <c r="C2824" s="2">
        <v>1.2744629999999999</v>
      </c>
      <c r="D2824" s="2">
        <v>6.1217290000000001E-2</v>
      </c>
      <c r="E2824" s="2">
        <v>-5.1652039999999996E-3</v>
      </c>
      <c r="F2824" s="2">
        <f t="shared" si="44"/>
        <v>1.2744630032731088</v>
      </c>
    </row>
    <row r="2825" spans="1:6" x14ac:dyDescent="0.15">
      <c r="A2825" s="2">
        <v>0.2823</v>
      </c>
      <c r="B2825" s="2">
        <v>1</v>
      </c>
      <c r="C2825" s="2">
        <v>1.2729520000000001</v>
      </c>
      <c r="D2825" s="2">
        <v>6.1244659999999999E-2</v>
      </c>
      <c r="E2825" s="2">
        <v>-5.1590810000000003E-3</v>
      </c>
      <c r="F2825" s="2">
        <f t="shared" si="44"/>
        <v>1.2729522135794122</v>
      </c>
    </row>
    <row r="2826" spans="1:6" x14ac:dyDescent="0.15">
      <c r="A2826" s="2">
        <v>0.28239999999999998</v>
      </c>
      <c r="B2826" s="2">
        <v>1</v>
      </c>
      <c r="C2826" s="2">
        <v>1.271441</v>
      </c>
      <c r="D2826" s="2">
        <v>6.1271880000000001E-2</v>
      </c>
      <c r="E2826" s="2">
        <v>-5.1529549999999999E-3</v>
      </c>
      <c r="F2826" s="2">
        <f t="shared" si="44"/>
        <v>1.2714406836653853</v>
      </c>
    </row>
    <row r="2827" spans="1:6" x14ac:dyDescent="0.15">
      <c r="A2827" s="2">
        <v>0.28249999999999997</v>
      </c>
      <c r="B2827" s="2">
        <v>1</v>
      </c>
      <c r="C2827" s="2">
        <v>1.2699290000000001</v>
      </c>
      <c r="D2827" s="2">
        <v>6.1298949999999998E-2</v>
      </c>
      <c r="E2827" s="2">
        <v>-5.1468269999999997E-3</v>
      </c>
      <c r="F2827" s="2">
        <f t="shared" si="44"/>
        <v>1.2699286602711384</v>
      </c>
    </row>
    <row r="2828" spans="1:6" x14ac:dyDescent="0.15">
      <c r="A2828" s="2">
        <v>0.28260000000000002</v>
      </c>
      <c r="B2828" s="2">
        <v>1</v>
      </c>
      <c r="C2828" s="2">
        <v>1.268416</v>
      </c>
      <c r="D2828" s="2">
        <v>6.1325860000000003E-2</v>
      </c>
      <c r="E2828" s="2">
        <v>-5.1406960000000002E-3</v>
      </c>
      <c r="F2828" s="2">
        <f t="shared" si="44"/>
        <v>1.2684158966565615</v>
      </c>
    </row>
    <row r="2829" spans="1:6" x14ac:dyDescent="0.15">
      <c r="A2829" s="2">
        <v>0.28270000000000001</v>
      </c>
      <c r="B2829" s="2">
        <v>1</v>
      </c>
      <c r="C2829" s="2">
        <v>1.266902</v>
      </c>
      <c r="D2829" s="2">
        <v>6.1352629999999998E-2</v>
      </c>
      <c r="E2829" s="2">
        <v>-5.1345619999999996E-3</v>
      </c>
      <c r="F2829" s="2">
        <f t="shared" si="44"/>
        <v>1.2669023928216543</v>
      </c>
    </row>
    <row r="2830" spans="1:6" x14ac:dyDescent="0.15">
      <c r="A2830" s="2">
        <v>0.2828</v>
      </c>
      <c r="B2830" s="2">
        <v>1</v>
      </c>
      <c r="C2830" s="2">
        <v>1.265388</v>
      </c>
      <c r="D2830" s="2">
        <v>6.1379250000000003E-2</v>
      </c>
      <c r="E2830" s="2">
        <v>-5.1284249999999998E-3</v>
      </c>
      <c r="F2830" s="2">
        <f t="shared" si="44"/>
        <v>1.2653881487664171</v>
      </c>
    </row>
    <row r="2831" spans="1:6" x14ac:dyDescent="0.15">
      <c r="A2831" s="2">
        <v>0.28289999999999998</v>
      </c>
      <c r="B2831" s="2">
        <v>1</v>
      </c>
      <c r="C2831" s="2">
        <v>1.263873</v>
      </c>
      <c r="D2831" s="2">
        <v>6.1405710000000002E-2</v>
      </c>
      <c r="E2831" s="2">
        <v>-5.1222860000000002E-3</v>
      </c>
      <c r="F2831" s="2">
        <f t="shared" si="44"/>
        <v>1.2638734112309602</v>
      </c>
    </row>
    <row r="2832" spans="1:6" x14ac:dyDescent="0.15">
      <c r="A2832" s="2">
        <v>0.28299999999999997</v>
      </c>
      <c r="B2832" s="2">
        <v>1</v>
      </c>
      <c r="C2832" s="2">
        <v>1.2623580000000001</v>
      </c>
      <c r="D2832" s="2">
        <v>6.1432019999999997E-2</v>
      </c>
      <c r="E2832" s="2">
        <v>-5.1161440000000004E-3</v>
      </c>
      <c r="F2832" s="2">
        <f t="shared" si="44"/>
        <v>1.2623579334751729</v>
      </c>
    </row>
    <row r="2833" spans="1:6" x14ac:dyDescent="0.15">
      <c r="A2833" s="2">
        <v>0.28310000000000002</v>
      </c>
      <c r="B2833" s="2">
        <v>1</v>
      </c>
      <c r="C2833" s="2">
        <v>1.260842</v>
      </c>
      <c r="D2833" s="2">
        <v>6.1458180000000001E-2</v>
      </c>
      <c r="E2833" s="2">
        <v>-5.1099989999999996E-3</v>
      </c>
      <c r="F2833" s="2">
        <f t="shared" si="44"/>
        <v>1.2608417154990554</v>
      </c>
    </row>
    <row r="2834" spans="1:6" x14ac:dyDescent="0.15">
      <c r="A2834" s="2">
        <v>0.28320000000000001</v>
      </c>
      <c r="B2834" s="2">
        <v>1</v>
      </c>
      <c r="C2834" s="2">
        <v>1.259325</v>
      </c>
      <c r="D2834" s="2">
        <v>6.1484190000000001E-2</v>
      </c>
      <c r="E2834" s="2">
        <v>-5.1038519999999999E-3</v>
      </c>
      <c r="F2834" s="2">
        <f t="shared" si="44"/>
        <v>1.259325004042718</v>
      </c>
    </row>
    <row r="2835" spans="1:6" x14ac:dyDescent="0.15">
      <c r="A2835" s="2">
        <v>0.2833</v>
      </c>
      <c r="B2835" s="2">
        <v>1</v>
      </c>
      <c r="C2835" s="2">
        <v>1.257808</v>
      </c>
      <c r="D2835" s="2">
        <v>6.1510040000000002E-2</v>
      </c>
      <c r="E2835" s="2">
        <v>-5.0977030000000003E-3</v>
      </c>
      <c r="F2835" s="2">
        <f t="shared" si="44"/>
        <v>1.2578077991061607</v>
      </c>
    </row>
    <row r="2836" spans="1:6" x14ac:dyDescent="0.15">
      <c r="A2836" s="2">
        <v>0.28339999999999999</v>
      </c>
      <c r="B2836" s="2">
        <v>1</v>
      </c>
      <c r="C2836" s="2">
        <v>1.2562899999999999</v>
      </c>
      <c r="D2836" s="2">
        <v>6.153575E-2</v>
      </c>
      <c r="E2836" s="2">
        <v>-5.0915500000000002E-3</v>
      </c>
      <c r="F2836" s="2">
        <f t="shared" si="44"/>
        <v>1.2562896072091632</v>
      </c>
    </row>
    <row r="2837" spans="1:6" x14ac:dyDescent="0.15">
      <c r="A2837" s="2">
        <v>0.28349999999999997</v>
      </c>
      <c r="B2837" s="2">
        <v>1</v>
      </c>
      <c r="C2837" s="2">
        <v>1.2547710000000001</v>
      </c>
      <c r="D2837" s="2">
        <v>6.1561299999999999E-2</v>
      </c>
      <c r="E2837" s="2">
        <v>-5.0853950000000004E-3</v>
      </c>
      <c r="F2837" s="2">
        <f t="shared" si="44"/>
        <v>1.2547709218319454</v>
      </c>
    </row>
    <row r="2838" spans="1:6" x14ac:dyDescent="0.15">
      <c r="A2838" s="2">
        <v>0.28360000000000002</v>
      </c>
      <c r="B2838" s="2">
        <v>1</v>
      </c>
      <c r="C2838" s="2">
        <v>1.253252</v>
      </c>
      <c r="D2838" s="2">
        <v>6.1586700000000001E-2</v>
      </c>
      <c r="E2838" s="2">
        <v>-5.0792379999999998E-3</v>
      </c>
      <c r="F2838" s="2">
        <f t="shared" si="44"/>
        <v>1.2532517429745076</v>
      </c>
    </row>
    <row r="2839" spans="1:6" x14ac:dyDescent="0.15">
      <c r="A2839" s="2">
        <v>0.28370000000000001</v>
      </c>
      <c r="B2839" s="2">
        <v>1</v>
      </c>
      <c r="C2839" s="2">
        <v>1.2517320000000001</v>
      </c>
      <c r="D2839" s="2">
        <v>6.1611949999999999E-2</v>
      </c>
      <c r="E2839" s="2">
        <v>-5.073078E-3</v>
      </c>
      <c r="F2839" s="2">
        <f t="shared" si="44"/>
        <v>1.2517318238967399</v>
      </c>
    </row>
    <row r="2840" spans="1:6" x14ac:dyDescent="0.15">
      <c r="A2840" s="2">
        <v>0.2838</v>
      </c>
      <c r="B2840" s="2">
        <v>1</v>
      </c>
      <c r="C2840" s="2">
        <v>1.250211</v>
      </c>
      <c r="D2840" s="2">
        <v>6.1637049999999999E-2</v>
      </c>
      <c r="E2840" s="2">
        <v>-5.0669160000000003E-3</v>
      </c>
      <c r="F2840" s="2">
        <f t="shared" si="44"/>
        <v>1.2502114113387521</v>
      </c>
    </row>
    <row r="2841" spans="1:6" x14ac:dyDescent="0.15">
      <c r="A2841" s="2">
        <v>0.28389999999999999</v>
      </c>
      <c r="B2841" s="2">
        <v>1</v>
      </c>
      <c r="C2841" s="2">
        <v>1.2486900000000001</v>
      </c>
      <c r="D2841" s="2">
        <v>6.1662000000000002E-2</v>
      </c>
      <c r="E2841" s="2">
        <v>-5.0607509999999996E-3</v>
      </c>
      <c r="F2841" s="2">
        <f t="shared" si="44"/>
        <v>1.248690258560434</v>
      </c>
    </row>
    <row r="2842" spans="1:6" x14ac:dyDescent="0.15">
      <c r="A2842" s="2">
        <v>0.28399999999999997</v>
      </c>
      <c r="B2842" s="2">
        <v>1</v>
      </c>
      <c r="C2842" s="2">
        <v>1.2471680000000001</v>
      </c>
      <c r="D2842" s="2">
        <v>6.1686789999999998E-2</v>
      </c>
      <c r="E2842" s="2">
        <v>-5.0545829999999996E-3</v>
      </c>
      <c r="F2842" s="2">
        <f t="shared" si="44"/>
        <v>1.2471683655617862</v>
      </c>
    </row>
    <row r="2843" spans="1:6" x14ac:dyDescent="0.15">
      <c r="A2843" s="2">
        <v>0.28410000000000002</v>
      </c>
      <c r="B2843" s="2">
        <v>1</v>
      </c>
      <c r="C2843" s="2">
        <v>1.245646</v>
      </c>
      <c r="D2843" s="2">
        <v>6.1711429999999998E-2</v>
      </c>
      <c r="E2843" s="2">
        <v>-5.0484129999999999E-3</v>
      </c>
      <c r="F2843" s="2">
        <f t="shared" si="44"/>
        <v>1.2456459790829182</v>
      </c>
    </row>
    <row r="2844" spans="1:6" x14ac:dyDescent="0.15">
      <c r="A2844" s="2">
        <v>0.28420000000000001</v>
      </c>
      <c r="B2844" s="2">
        <v>1</v>
      </c>
      <c r="C2844" s="2">
        <v>1.2441230000000001</v>
      </c>
      <c r="D2844" s="2">
        <v>6.173592E-2</v>
      </c>
      <c r="E2844" s="2">
        <v>-5.0422410000000003E-3</v>
      </c>
      <c r="F2844" s="2">
        <f t="shared" si="44"/>
        <v>1.2441230991238301</v>
      </c>
    </row>
    <row r="2845" spans="1:6" x14ac:dyDescent="0.15">
      <c r="A2845" s="2">
        <v>0.2843</v>
      </c>
      <c r="B2845" s="2">
        <v>1</v>
      </c>
      <c r="C2845" s="2">
        <v>1.2425999999999999</v>
      </c>
      <c r="D2845" s="2">
        <v>6.1760250000000003E-2</v>
      </c>
      <c r="E2845" s="2">
        <v>-5.0360659999999996E-3</v>
      </c>
      <c r="F2845" s="2">
        <f t="shared" si="44"/>
        <v>1.2425994789444119</v>
      </c>
    </row>
    <row r="2846" spans="1:6" x14ac:dyDescent="0.15">
      <c r="A2846" s="2">
        <v>0.28439999999999999</v>
      </c>
      <c r="B2846" s="2">
        <v>1</v>
      </c>
      <c r="C2846" s="2">
        <v>1.2410749999999999</v>
      </c>
      <c r="D2846" s="2">
        <v>6.1784440000000003E-2</v>
      </c>
      <c r="E2846" s="2">
        <v>-5.0298890000000001E-3</v>
      </c>
      <c r="F2846" s="2">
        <f t="shared" si="44"/>
        <v>1.2410753652847737</v>
      </c>
    </row>
    <row r="2847" spans="1:6" x14ac:dyDescent="0.15">
      <c r="A2847" s="2">
        <v>0.28449999999999998</v>
      </c>
      <c r="B2847" s="2">
        <v>1</v>
      </c>
      <c r="C2847" s="2">
        <v>1.2395510000000001</v>
      </c>
      <c r="D2847" s="2">
        <v>6.1808469999999997E-2</v>
      </c>
      <c r="E2847" s="2">
        <v>-5.0237090000000003E-3</v>
      </c>
      <c r="F2847" s="2">
        <f t="shared" si="44"/>
        <v>1.2395505114048055</v>
      </c>
    </row>
    <row r="2848" spans="1:6" x14ac:dyDescent="0.15">
      <c r="A2848" s="2">
        <v>0.28460000000000002</v>
      </c>
      <c r="B2848" s="2">
        <v>1</v>
      </c>
      <c r="C2848" s="2">
        <v>1.2380249999999999</v>
      </c>
      <c r="D2848" s="2">
        <v>6.1832350000000001E-2</v>
      </c>
      <c r="E2848" s="2">
        <v>-5.0175269999999999E-3</v>
      </c>
      <c r="F2848" s="2">
        <f t="shared" si="44"/>
        <v>1.2380251640446169</v>
      </c>
    </row>
    <row r="2849" spans="1:6" x14ac:dyDescent="0.15">
      <c r="A2849" s="2">
        <v>0.28470000000000001</v>
      </c>
      <c r="B2849" s="2">
        <v>1</v>
      </c>
      <c r="C2849" s="2">
        <v>1.236499</v>
      </c>
      <c r="D2849" s="2">
        <v>6.1856069999999999E-2</v>
      </c>
      <c r="E2849" s="2">
        <v>-5.0113429999999997E-3</v>
      </c>
      <c r="F2849" s="2">
        <f t="shared" si="44"/>
        <v>1.2364993232042085</v>
      </c>
    </row>
    <row r="2850" spans="1:6" x14ac:dyDescent="0.15">
      <c r="A2850" s="2">
        <v>0.2848</v>
      </c>
      <c r="B2850" s="2">
        <v>1</v>
      </c>
      <c r="C2850" s="2">
        <v>1.2349730000000001</v>
      </c>
      <c r="D2850" s="2">
        <v>6.1879650000000001E-2</v>
      </c>
      <c r="E2850" s="2">
        <v>-5.0051560000000002E-3</v>
      </c>
      <c r="F2850" s="2">
        <f t="shared" si="44"/>
        <v>1.2349727421434702</v>
      </c>
    </row>
    <row r="2851" spans="1:6" x14ac:dyDescent="0.15">
      <c r="A2851" s="2">
        <v>0.28489999999999999</v>
      </c>
      <c r="B2851" s="2">
        <v>1</v>
      </c>
      <c r="C2851" s="2">
        <v>1.233446</v>
      </c>
      <c r="D2851" s="2">
        <v>6.1903069999999998E-2</v>
      </c>
      <c r="E2851" s="2">
        <v>-4.998967E-3</v>
      </c>
      <c r="F2851" s="2">
        <f t="shared" si="44"/>
        <v>1.2334456676025116</v>
      </c>
    </row>
    <row r="2852" spans="1:6" x14ac:dyDescent="0.15">
      <c r="A2852" s="2">
        <v>0.28499999999999998</v>
      </c>
      <c r="B2852" s="2">
        <v>1</v>
      </c>
      <c r="C2852" s="2">
        <v>1.2319180000000001</v>
      </c>
      <c r="D2852" s="2">
        <v>6.1926340000000003E-2</v>
      </c>
      <c r="E2852" s="2">
        <v>-4.9927749999999996E-3</v>
      </c>
      <c r="F2852" s="2">
        <f t="shared" si="44"/>
        <v>1.2319178528412229</v>
      </c>
    </row>
    <row r="2853" spans="1:6" x14ac:dyDescent="0.15">
      <c r="A2853" s="2">
        <v>0.28510000000000002</v>
      </c>
      <c r="B2853" s="2">
        <v>1</v>
      </c>
      <c r="C2853" s="2">
        <v>1.2303900000000001</v>
      </c>
      <c r="D2853" s="2">
        <v>6.1949450000000003E-2</v>
      </c>
      <c r="E2853" s="2">
        <v>-4.9865819999999998E-3</v>
      </c>
      <c r="F2853" s="2">
        <f t="shared" si="44"/>
        <v>1.2303897913398243</v>
      </c>
    </row>
    <row r="2854" spans="1:6" x14ac:dyDescent="0.15">
      <c r="A2854" s="2">
        <v>0.28520000000000001</v>
      </c>
      <c r="B2854" s="2">
        <v>1</v>
      </c>
      <c r="C2854" s="2">
        <v>1.228861</v>
      </c>
      <c r="D2854" s="2">
        <v>6.1972409999999999E-2</v>
      </c>
      <c r="E2854" s="2">
        <v>-4.9803859999999998E-3</v>
      </c>
      <c r="F2854" s="2">
        <f t="shared" si="44"/>
        <v>1.2288609896180955</v>
      </c>
    </row>
    <row r="2855" spans="1:6" x14ac:dyDescent="0.15">
      <c r="A2855" s="2">
        <v>0.2853</v>
      </c>
      <c r="B2855" s="2">
        <v>1</v>
      </c>
      <c r="C2855" s="2">
        <v>1.2273309999999999</v>
      </c>
      <c r="D2855" s="2">
        <v>6.1995219999999997E-2</v>
      </c>
      <c r="E2855" s="2">
        <v>-4.9741869999999997E-3</v>
      </c>
      <c r="F2855" s="2">
        <f t="shared" si="44"/>
        <v>1.2273314476760366</v>
      </c>
    </row>
    <row r="2856" spans="1:6" x14ac:dyDescent="0.15">
      <c r="A2856" s="2">
        <v>0.28539999999999999</v>
      </c>
      <c r="B2856" s="2">
        <v>1</v>
      </c>
      <c r="C2856" s="2">
        <v>1.2258020000000001</v>
      </c>
      <c r="D2856" s="2">
        <v>6.2017879999999997E-2</v>
      </c>
      <c r="E2856" s="2">
        <v>-4.9679870000000001E-3</v>
      </c>
      <c r="F2856" s="2">
        <f t="shared" si="44"/>
        <v>1.2258016589938678</v>
      </c>
    </row>
    <row r="2857" spans="1:6" x14ac:dyDescent="0.15">
      <c r="A2857" s="2">
        <v>0.28549999999999998</v>
      </c>
      <c r="B2857" s="2">
        <v>1</v>
      </c>
      <c r="C2857" s="2">
        <v>1.2242710000000001</v>
      </c>
      <c r="D2857" s="2">
        <v>6.2040379999999999E-2</v>
      </c>
      <c r="E2857" s="2">
        <v>-4.9617840000000003E-3</v>
      </c>
      <c r="F2857" s="2">
        <f t="shared" si="44"/>
        <v>1.2242711300913691</v>
      </c>
    </row>
    <row r="2858" spans="1:6" x14ac:dyDescent="0.15">
      <c r="A2858" s="2">
        <v>0.28560000000000002</v>
      </c>
      <c r="B2858" s="2">
        <v>1</v>
      </c>
      <c r="C2858" s="2">
        <v>1.2227399999999999</v>
      </c>
      <c r="D2858" s="2">
        <v>6.2062730000000003E-2</v>
      </c>
      <c r="E2858" s="2">
        <v>-4.9555780000000004E-3</v>
      </c>
      <c r="F2858" s="2">
        <f t="shared" si="44"/>
        <v>1.22273986096854</v>
      </c>
    </row>
    <row r="2859" spans="1:6" x14ac:dyDescent="0.15">
      <c r="A2859" s="2">
        <v>0.28570000000000001</v>
      </c>
      <c r="B2859" s="2">
        <v>1</v>
      </c>
      <c r="C2859" s="2">
        <v>1.2212080000000001</v>
      </c>
      <c r="D2859" s="2">
        <v>6.2084930000000003E-2</v>
      </c>
      <c r="E2859" s="2">
        <v>-4.9493710000000002E-3</v>
      </c>
      <c r="F2859" s="2">
        <f t="shared" si="44"/>
        <v>1.2212083451056008</v>
      </c>
    </row>
    <row r="2860" spans="1:6" x14ac:dyDescent="0.15">
      <c r="A2860" s="2">
        <v>0.2858</v>
      </c>
      <c r="B2860" s="2">
        <v>1</v>
      </c>
      <c r="C2860" s="2">
        <v>1.219676</v>
      </c>
      <c r="D2860" s="2">
        <v>6.2106979999999999E-2</v>
      </c>
      <c r="E2860" s="2">
        <v>-4.9431609999999997E-3</v>
      </c>
      <c r="F2860" s="2">
        <f t="shared" si="44"/>
        <v>1.2196760890223317</v>
      </c>
    </row>
    <row r="2861" spans="1:6" x14ac:dyDescent="0.15">
      <c r="A2861" s="2">
        <v>0.28589999999999999</v>
      </c>
      <c r="B2861" s="2">
        <v>1</v>
      </c>
      <c r="C2861" s="2">
        <v>1.2181439999999999</v>
      </c>
      <c r="D2861" s="2">
        <v>6.2128870000000003E-2</v>
      </c>
      <c r="E2861" s="2">
        <v>-4.9369499999999998E-3</v>
      </c>
      <c r="F2861" s="2">
        <f t="shared" si="44"/>
        <v>1.2181435861989527</v>
      </c>
    </row>
    <row r="2862" spans="1:6" x14ac:dyDescent="0.15">
      <c r="A2862" s="2">
        <v>0.28599999999999998</v>
      </c>
      <c r="B2862" s="2">
        <v>1</v>
      </c>
      <c r="C2862" s="2">
        <v>1.21661</v>
      </c>
      <c r="D2862" s="2">
        <v>6.2150610000000002E-2</v>
      </c>
      <c r="E2862" s="2">
        <v>-4.9307359999999998E-3</v>
      </c>
      <c r="F2862" s="2">
        <f t="shared" si="44"/>
        <v>1.2166103431552433</v>
      </c>
    </row>
    <row r="2863" spans="1:6" x14ac:dyDescent="0.15">
      <c r="A2863" s="2">
        <v>0.28610000000000002</v>
      </c>
      <c r="B2863" s="2">
        <v>1</v>
      </c>
      <c r="C2863" s="2">
        <v>1.215077</v>
      </c>
      <c r="D2863" s="2">
        <v>6.2172190000000002E-2</v>
      </c>
      <c r="E2863" s="2">
        <v>-4.9245199999999999E-3</v>
      </c>
      <c r="F2863" s="2">
        <f t="shared" si="44"/>
        <v>1.2150766066313141</v>
      </c>
    </row>
    <row r="2864" spans="1:6" x14ac:dyDescent="0.15">
      <c r="A2864" s="2">
        <v>0.28620000000000001</v>
      </c>
      <c r="B2864" s="2">
        <v>1</v>
      </c>
      <c r="C2864" s="2">
        <v>1.2135419999999999</v>
      </c>
      <c r="D2864" s="2">
        <v>6.2193619999999998E-2</v>
      </c>
      <c r="E2864" s="2">
        <v>-4.9183009999999999E-3</v>
      </c>
      <c r="F2864" s="2">
        <f t="shared" si="44"/>
        <v>1.2135421298870548</v>
      </c>
    </row>
    <row r="2865" spans="1:6" x14ac:dyDescent="0.15">
      <c r="A2865" s="2">
        <v>0.2863</v>
      </c>
      <c r="B2865" s="2">
        <v>1</v>
      </c>
      <c r="C2865" s="2">
        <v>1.2120070000000001</v>
      </c>
      <c r="D2865" s="2">
        <v>6.2214899999999997E-2</v>
      </c>
      <c r="E2865" s="2">
        <v>-4.9120810000000004E-3</v>
      </c>
      <c r="F2865" s="2">
        <f t="shared" si="44"/>
        <v>1.2120074064026856</v>
      </c>
    </row>
    <row r="2866" spans="1:6" x14ac:dyDescent="0.15">
      <c r="A2866" s="2">
        <v>0.28639999999999999</v>
      </c>
      <c r="B2866" s="2">
        <v>1</v>
      </c>
      <c r="C2866" s="2">
        <v>1.210472</v>
      </c>
      <c r="D2866" s="2">
        <v>6.2236020000000003E-2</v>
      </c>
      <c r="E2866" s="2">
        <v>-4.9058579999999999E-3</v>
      </c>
      <c r="F2866" s="2">
        <f t="shared" si="44"/>
        <v>1.2104719426979857</v>
      </c>
    </row>
    <row r="2867" spans="1:6" x14ac:dyDescent="0.15">
      <c r="A2867" s="2">
        <v>0.28649999999999998</v>
      </c>
      <c r="B2867" s="2">
        <v>1</v>
      </c>
      <c r="C2867" s="2">
        <v>1.208936</v>
      </c>
      <c r="D2867" s="2">
        <v>6.2256989999999998E-2</v>
      </c>
      <c r="E2867" s="2">
        <v>-4.8996339999999999E-3</v>
      </c>
      <c r="F2867" s="2">
        <f t="shared" si="44"/>
        <v>1.2089362322531763</v>
      </c>
    </row>
    <row r="2868" spans="1:6" x14ac:dyDescent="0.15">
      <c r="A2868" s="2">
        <v>0.28660000000000002</v>
      </c>
      <c r="B2868" s="2">
        <v>1</v>
      </c>
      <c r="C2868" s="2">
        <v>1.2074</v>
      </c>
      <c r="D2868" s="2">
        <v>6.2277810000000003E-2</v>
      </c>
      <c r="E2868" s="2">
        <v>-4.8934069999999998E-3</v>
      </c>
      <c r="F2868" s="2">
        <f t="shared" si="44"/>
        <v>1.2073997815880366</v>
      </c>
    </row>
    <row r="2869" spans="1:6" x14ac:dyDescent="0.15">
      <c r="A2869" s="2">
        <v>0.28670000000000001</v>
      </c>
      <c r="B2869" s="2">
        <v>1</v>
      </c>
      <c r="C2869" s="2">
        <v>1.2058629999999999</v>
      </c>
      <c r="D2869" s="2">
        <v>6.2298470000000002E-2</v>
      </c>
      <c r="E2869" s="2">
        <v>-4.8871779999999998E-3</v>
      </c>
      <c r="F2869" s="2">
        <f t="shared" si="44"/>
        <v>1.2058628374426772</v>
      </c>
    </row>
    <row r="2870" spans="1:6" x14ac:dyDescent="0.15">
      <c r="A2870" s="2">
        <v>0.2868</v>
      </c>
      <c r="B2870" s="2">
        <v>1</v>
      </c>
      <c r="C2870" s="2">
        <v>1.2043250000000001</v>
      </c>
      <c r="D2870" s="2">
        <v>6.2318980000000003E-2</v>
      </c>
      <c r="E2870" s="2">
        <v>-4.8809470000000001E-3</v>
      </c>
      <c r="F2870" s="2">
        <f t="shared" si="44"/>
        <v>1.2043253998170975</v>
      </c>
    </row>
    <row r="2871" spans="1:6" x14ac:dyDescent="0.15">
      <c r="A2871" s="2">
        <v>0.28689999999999999</v>
      </c>
      <c r="B2871" s="2">
        <v>1</v>
      </c>
      <c r="C2871" s="2">
        <v>1.202788</v>
      </c>
      <c r="D2871" s="2">
        <v>6.233934E-2</v>
      </c>
      <c r="E2871" s="2">
        <v>-4.8747139999999996E-3</v>
      </c>
      <c r="F2871" s="2">
        <f t="shared" si="44"/>
        <v>1.2027874687112976</v>
      </c>
    </row>
    <row r="2872" spans="1:6" x14ac:dyDescent="0.15">
      <c r="A2872" s="2">
        <v>0.28699999999999998</v>
      </c>
      <c r="B2872" s="2">
        <v>1</v>
      </c>
      <c r="C2872" s="2">
        <v>1.201249</v>
      </c>
      <c r="D2872" s="2">
        <v>6.2359539999999998E-2</v>
      </c>
      <c r="E2872" s="2">
        <v>-4.8684790000000002E-3</v>
      </c>
      <c r="F2872" s="2">
        <f t="shared" si="44"/>
        <v>1.2012490441252779</v>
      </c>
    </row>
    <row r="2873" spans="1:6" x14ac:dyDescent="0.15">
      <c r="A2873" s="2">
        <v>0.28710000000000002</v>
      </c>
      <c r="B2873" s="2">
        <v>1</v>
      </c>
      <c r="C2873" s="2">
        <v>1.1997100000000001</v>
      </c>
      <c r="D2873" s="2">
        <v>6.2379589999999999E-2</v>
      </c>
      <c r="E2873" s="2">
        <v>-4.8622420000000001E-3</v>
      </c>
      <c r="F2873" s="2">
        <f t="shared" si="44"/>
        <v>1.1997101260590382</v>
      </c>
    </row>
    <row r="2874" spans="1:6" x14ac:dyDescent="0.15">
      <c r="A2874" s="2">
        <v>0.28720000000000001</v>
      </c>
      <c r="B2874" s="2">
        <v>1</v>
      </c>
      <c r="C2874" s="2">
        <v>1.1981710000000001</v>
      </c>
      <c r="D2874" s="2">
        <v>6.239948E-2</v>
      </c>
      <c r="E2874" s="2">
        <v>-4.8560030000000002E-3</v>
      </c>
      <c r="F2874" s="2">
        <f t="shared" si="44"/>
        <v>1.1981707145125782</v>
      </c>
    </row>
    <row r="2875" spans="1:6" x14ac:dyDescent="0.15">
      <c r="A2875" s="2">
        <v>0.2873</v>
      </c>
      <c r="B2875" s="2">
        <v>1</v>
      </c>
      <c r="C2875" s="2">
        <v>1.196631</v>
      </c>
      <c r="D2875" s="2">
        <v>6.2419219999999997E-2</v>
      </c>
      <c r="E2875" s="2">
        <v>-4.849763E-3</v>
      </c>
      <c r="F2875" s="2">
        <f t="shared" si="44"/>
        <v>1.1966310562260081</v>
      </c>
    </row>
    <row r="2876" spans="1:6" x14ac:dyDescent="0.15">
      <c r="A2876" s="2">
        <v>0.28739999999999999</v>
      </c>
      <c r="B2876" s="2">
        <v>1</v>
      </c>
      <c r="C2876" s="2">
        <v>1.1950909999999999</v>
      </c>
      <c r="D2876" s="2">
        <v>6.2438809999999997E-2</v>
      </c>
      <c r="E2876" s="2">
        <v>-4.8435199999999996E-3</v>
      </c>
      <c r="F2876" s="2">
        <f t="shared" si="44"/>
        <v>1.1950906577191081</v>
      </c>
    </row>
    <row r="2877" spans="1:6" x14ac:dyDescent="0.15">
      <c r="A2877" s="2">
        <v>0.28749999999999998</v>
      </c>
      <c r="B2877" s="2">
        <v>1</v>
      </c>
      <c r="C2877" s="2">
        <v>1.1935500000000001</v>
      </c>
      <c r="D2877" s="2">
        <v>6.2458239999999998E-2</v>
      </c>
      <c r="E2877" s="2">
        <v>-4.8372750000000003E-3</v>
      </c>
      <c r="F2877" s="2">
        <f t="shared" si="44"/>
        <v>1.1935497657319882</v>
      </c>
    </row>
    <row r="2878" spans="1:6" x14ac:dyDescent="0.15">
      <c r="A2878" s="2">
        <v>0.28760000000000002</v>
      </c>
      <c r="B2878" s="2">
        <v>1</v>
      </c>
      <c r="C2878" s="2">
        <v>1.192008</v>
      </c>
      <c r="D2878" s="2">
        <v>6.2477520000000002E-2</v>
      </c>
      <c r="E2878" s="2">
        <v>-4.8310280000000002E-3</v>
      </c>
      <c r="F2878" s="2">
        <f t="shared" si="44"/>
        <v>1.1920083802646479</v>
      </c>
    </row>
    <row r="2879" spans="1:6" x14ac:dyDescent="0.15">
      <c r="A2879" s="2">
        <v>0.28770000000000001</v>
      </c>
      <c r="B2879" s="2">
        <v>1</v>
      </c>
      <c r="C2879" s="2">
        <v>1.1904669999999999</v>
      </c>
      <c r="D2879" s="2">
        <v>6.2496639999999999E-2</v>
      </c>
      <c r="E2879" s="2">
        <v>-4.8247790000000004E-3</v>
      </c>
      <c r="F2879" s="2">
        <f t="shared" si="44"/>
        <v>1.1904665013170879</v>
      </c>
    </row>
    <row r="2880" spans="1:6" x14ac:dyDescent="0.15">
      <c r="A2880" s="2">
        <v>0.2878</v>
      </c>
      <c r="B2880" s="2">
        <v>1</v>
      </c>
      <c r="C2880" s="2">
        <v>1.1889240000000001</v>
      </c>
      <c r="D2880" s="2">
        <v>6.2515609999999999E-2</v>
      </c>
      <c r="E2880" s="2">
        <v>-4.8185290000000002E-3</v>
      </c>
      <c r="F2880" s="2">
        <f t="shared" si="44"/>
        <v>1.1889243756294177</v>
      </c>
    </row>
    <row r="2881" spans="1:6" x14ac:dyDescent="0.15">
      <c r="A2881" s="2">
        <v>0.28789999999999999</v>
      </c>
      <c r="B2881" s="2">
        <v>1</v>
      </c>
      <c r="C2881" s="2">
        <v>1.1873819999999999</v>
      </c>
      <c r="D2881" s="2">
        <v>6.2534430000000002E-2</v>
      </c>
      <c r="E2881" s="2">
        <v>-4.8122759999999999E-3</v>
      </c>
      <c r="F2881" s="2">
        <f t="shared" si="44"/>
        <v>1.1873815097214173</v>
      </c>
    </row>
    <row r="2882" spans="1:6" x14ac:dyDescent="0.15">
      <c r="A2882" s="2">
        <v>0.28799999999999998</v>
      </c>
      <c r="B2882" s="2">
        <v>1</v>
      </c>
      <c r="C2882" s="2">
        <v>1.1858379999999999</v>
      </c>
      <c r="D2882" s="2">
        <v>6.2553090000000006E-2</v>
      </c>
      <c r="E2882" s="2">
        <v>-4.8060220000000001E-3</v>
      </c>
      <c r="F2882" s="2">
        <f t="shared" si="44"/>
        <v>1.1858383970733068</v>
      </c>
    </row>
    <row r="2883" spans="1:6" x14ac:dyDescent="0.15">
      <c r="A2883" s="2">
        <v>0.28810000000000002</v>
      </c>
      <c r="B2883" s="2">
        <v>1</v>
      </c>
      <c r="C2883" s="2">
        <v>1.1842950000000001</v>
      </c>
      <c r="D2883" s="2">
        <v>6.2571589999999996E-2</v>
      </c>
      <c r="E2883" s="2">
        <v>-4.7997659999999996E-3</v>
      </c>
      <c r="F2883" s="2">
        <f t="shared" ref="F2883:F2946" si="45">-1*E2883/$H$5</f>
        <v>1.1842947909449764</v>
      </c>
    </row>
    <row r="2884" spans="1:6" x14ac:dyDescent="0.15">
      <c r="A2884" s="2">
        <v>0.28820000000000001</v>
      </c>
      <c r="B2884" s="2">
        <v>1</v>
      </c>
      <c r="C2884" s="2">
        <v>1.1827510000000001</v>
      </c>
      <c r="D2884" s="2">
        <v>6.2589950000000005E-2</v>
      </c>
      <c r="E2884" s="2">
        <v>-4.7935069999999998E-3</v>
      </c>
      <c r="F2884" s="2">
        <f t="shared" si="45"/>
        <v>1.182750444596316</v>
      </c>
    </row>
    <row r="2885" spans="1:6" x14ac:dyDescent="0.15">
      <c r="A2885" s="2">
        <v>0.2883</v>
      </c>
      <c r="B2885" s="2">
        <v>1</v>
      </c>
      <c r="C2885" s="2">
        <v>1.181206</v>
      </c>
      <c r="D2885" s="2">
        <v>6.2608140000000007E-2</v>
      </c>
      <c r="E2885" s="2">
        <v>-4.787248E-3</v>
      </c>
      <c r="F2885" s="2">
        <f t="shared" si="45"/>
        <v>1.1812060982476558</v>
      </c>
    </row>
    <row r="2886" spans="1:6" x14ac:dyDescent="0.15">
      <c r="A2886" s="2">
        <v>0.28839999999999999</v>
      </c>
      <c r="B2886" s="2">
        <v>1</v>
      </c>
      <c r="C2886" s="2">
        <v>1.1796610000000001</v>
      </c>
      <c r="D2886" s="2">
        <v>6.2626189999999998E-2</v>
      </c>
      <c r="E2886" s="2">
        <v>-4.7809860000000001E-3</v>
      </c>
      <c r="F2886" s="2">
        <f t="shared" si="45"/>
        <v>1.1796610116786652</v>
      </c>
    </row>
    <row r="2887" spans="1:6" x14ac:dyDescent="0.15">
      <c r="A2887" s="2">
        <v>0.28849999999999998</v>
      </c>
      <c r="B2887" s="2">
        <v>1</v>
      </c>
      <c r="C2887" s="2">
        <v>1.1781159999999999</v>
      </c>
      <c r="D2887" s="2">
        <v>6.2644080000000005E-2</v>
      </c>
      <c r="E2887" s="2">
        <v>-4.7747220000000003E-3</v>
      </c>
      <c r="F2887" s="2">
        <f t="shared" si="45"/>
        <v>1.1781154316294546</v>
      </c>
    </row>
    <row r="2888" spans="1:6" x14ac:dyDescent="0.15">
      <c r="A2888" s="2">
        <v>0.28860000000000002</v>
      </c>
      <c r="B2888" s="2">
        <v>1</v>
      </c>
      <c r="C2888" s="2">
        <v>1.1765699999999999</v>
      </c>
      <c r="D2888" s="2">
        <v>6.2661809999999998E-2</v>
      </c>
      <c r="E2888" s="2">
        <v>-4.7684570000000003E-3</v>
      </c>
      <c r="F2888" s="2">
        <f t="shared" si="45"/>
        <v>1.176569604840134</v>
      </c>
    </row>
    <row r="2889" spans="1:6" x14ac:dyDescent="0.15">
      <c r="A2889" s="2">
        <v>0.28870000000000001</v>
      </c>
      <c r="B2889" s="2">
        <v>1</v>
      </c>
      <c r="C2889" s="2">
        <v>1.1750229999999999</v>
      </c>
      <c r="D2889" s="2">
        <v>6.2679390000000001E-2</v>
      </c>
      <c r="E2889" s="2">
        <v>-4.7621900000000003E-3</v>
      </c>
      <c r="F2889" s="2">
        <f t="shared" si="45"/>
        <v>1.1750232845705932</v>
      </c>
    </row>
    <row r="2890" spans="1:6" x14ac:dyDescent="0.15">
      <c r="A2890" s="2">
        <v>0.2888</v>
      </c>
      <c r="B2890" s="2">
        <v>1</v>
      </c>
      <c r="C2890" s="2">
        <v>1.1734770000000001</v>
      </c>
      <c r="D2890" s="2">
        <v>6.2696810000000006E-2</v>
      </c>
      <c r="E2890" s="2">
        <v>-4.7559209999999998E-3</v>
      </c>
      <c r="F2890" s="2">
        <f t="shared" si="45"/>
        <v>1.1734764708208325</v>
      </c>
    </row>
    <row r="2891" spans="1:6" x14ac:dyDescent="0.15">
      <c r="A2891" s="2">
        <v>0.28889999999999999</v>
      </c>
      <c r="B2891" s="2">
        <v>1</v>
      </c>
      <c r="C2891" s="2">
        <v>1.171929</v>
      </c>
      <c r="D2891" s="2">
        <v>6.2714080000000005E-2</v>
      </c>
      <c r="E2891" s="2">
        <v>-4.7496509999999997E-3</v>
      </c>
      <c r="F2891" s="2">
        <f t="shared" si="45"/>
        <v>1.1719294103309617</v>
      </c>
    </row>
    <row r="2892" spans="1:6" x14ac:dyDescent="0.15">
      <c r="A2892" s="2">
        <v>0.28899999999999998</v>
      </c>
      <c r="B2892" s="2">
        <v>1</v>
      </c>
      <c r="C2892" s="2">
        <v>1.170382</v>
      </c>
      <c r="D2892" s="2">
        <v>6.2731200000000001E-2</v>
      </c>
      <c r="E2892" s="2">
        <v>-4.7433780000000004E-3</v>
      </c>
      <c r="F2892" s="2">
        <f t="shared" si="45"/>
        <v>1.1703816096207609</v>
      </c>
    </row>
    <row r="2893" spans="1:6" x14ac:dyDescent="0.15">
      <c r="A2893" s="2">
        <v>0.28910000000000002</v>
      </c>
      <c r="B2893" s="2">
        <v>1</v>
      </c>
      <c r="C2893" s="2">
        <v>1.1688339999999999</v>
      </c>
      <c r="D2893" s="2">
        <v>6.2748159999999997E-2</v>
      </c>
      <c r="E2893" s="2">
        <v>-4.7371039999999998E-3</v>
      </c>
      <c r="F2893" s="2">
        <f t="shared" si="45"/>
        <v>1.16883356217045</v>
      </c>
    </row>
    <row r="2894" spans="1:6" x14ac:dyDescent="0.15">
      <c r="A2894" s="2">
        <v>0.28920000000000001</v>
      </c>
      <c r="B2894" s="2">
        <v>1</v>
      </c>
      <c r="C2894" s="2">
        <v>1.1672849999999999</v>
      </c>
      <c r="D2894" s="2">
        <v>6.2764970000000003E-2</v>
      </c>
      <c r="E2894" s="2">
        <v>-4.7308289999999998E-3</v>
      </c>
      <c r="F2894" s="2">
        <f t="shared" si="45"/>
        <v>1.1672852679800292</v>
      </c>
    </row>
    <row r="2895" spans="1:6" x14ac:dyDescent="0.15">
      <c r="A2895" s="2">
        <v>0.2893</v>
      </c>
      <c r="B2895" s="2">
        <v>1</v>
      </c>
      <c r="C2895" s="2">
        <v>1.1657360000000001</v>
      </c>
      <c r="D2895" s="2">
        <v>6.2781619999999996E-2</v>
      </c>
      <c r="E2895" s="2">
        <v>-4.7245509999999996E-3</v>
      </c>
      <c r="F2895" s="2">
        <f t="shared" si="45"/>
        <v>1.165736233569278</v>
      </c>
    </row>
    <row r="2896" spans="1:6" x14ac:dyDescent="0.15">
      <c r="A2896" s="2">
        <v>0.28939999999999999</v>
      </c>
      <c r="B2896" s="2">
        <v>1</v>
      </c>
      <c r="C2896" s="2">
        <v>1.1641870000000001</v>
      </c>
      <c r="D2896" s="2">
        <v>6.2798110000000004E-2</v>
      </c>
      <c r="E2896" s="2">
        <v>-4.7182719999999999E-3</v>
      </c>
      <c r="F2896" s="2">
        <f t="shared" si="45"/>
        <v>1.1641869524184172</v>
      </c>
    </row>
    <row r="2897" spans="1:6" x14ac:dyDescent="0.15">
      <c r="A2897" s="2">
        <v>0.28949999999999998</v>
      </c>
      <c r="B2897" s="2">
        <v>1</v>
      </c>
      <c r="C2897" s="2">
        <v>1.1626369999999999</v>
      </c>
      <c r="D2897" s="2">
        <v>6.2814460000000003E-2</v>
      </c>
      <c r="E2897" s="2">
        <v>-4.7119919999999999E-3</v>
      </c>
      <c r="F2897" s="2">
        <f t="shared" si="45"/>
        <v>1.162637424527446</v>
      </c>
    </row>
    <row r="2898" spans="1:6" x14ac:dyDescent="0.15">
      <c r="A2898" s="2">
        <v>0.28960000000000002</v>
      </c>
      <c r="B2898" s="2">
        <v>1</v>
      </c>
      <c r="C2898" s="2">
        <v>1.161087</v>
      </c>
      <c r="D2898" s="2">
        <v>6.2830639999999993E-2</v>
      </c>
      <c r="E2898" s="2">
        <v>-4.7057100000000001E-3</v>
      </c>
      <c r="F2898" s="2">
        <f t="shared" si="45"/>
        <v>1.161087403156255</v>
      </c>
    </row>
    <row r="2899" spans="1:6" x14ac:dyDescent="0.15">
      <c r="A2899" s="2">
        <v>0.28970000000000001</v>
      </c>
      <c r="B2899" s="2">
        <v>1</v>
      </c>
      <c r="C2899" s="2">
        <v>1.159537</v>
      </c>
      <c r="D2899" s="2">
        <v>6.2846669999999993E-2</v>
      </c>
      <c r="E2899" s="2">
        <v>-4.6994259999999996E-3</v>
      </c>
      <c r="F2899" s="2">
        <f t="shared" si="45"/>
        <v>1.1595368883048438</v>
      </c>
    </row>
    <row r="2900" spans="1:6" x14ac:dyDescent="0.15">
      <c r="A2900" s="2">
        <v>0.2898</v>
      </c>
      <c r="B2900" s="2">
        <v>1</v>
      </c>
      <c r="C2900" s="2">
        <v>1.157986</v>
      </c>
      <c r="D2900" s="2">
        <v>6.2862550000000003E-2</v>
      </c>
      <c r="E2900" s="2">
        <v>-4.6931400000000002E-3</v>
      </c>
      <c r="F2900" s="2">
        <f t="shared" si="45"/>
        <v>1.1579858799732128</v>
      </c>
    </row>
    <row r="2901" spans="1:6" x14ac:dyDescent="0.15">
      <c r="A2901" s="2">
        <v>0.28989999999999999</v>
      </c>
      <c r="B2901" s="2">
        <v>1</v>
      </c>
      <c r="C2901" s="2">
        <v>1.1564350000000001</v>
      </c>
      <c r="D2901" s="2">
        <v>6.287827E-2</v>
      </c>
      <c r="E2901" s="2">
        <v>-4.6868530000000004E-3</v>
      </c>
      <c r="F2901" s="2">
        <f t="shared" si="45"/>
        <v>1.1564346249014716</v>
      </c>
    </row>
    <row r="2902" spans="1:6" x14ac:dyDescent="0.15">
      <c r="A2902" s="2">
        <v>0.28999999999999998</v>
      </c>
      <c r="B2902" s="2">
        <v>1</v>
      </c>
      <c r="C2902" s="2">
        <v>1.1548830000000001</v>
      </c>
      <c r="D2902" s="2">
        <v>6.2893840000000006E-2</v>
      </c>
      <c r="E2902" s="2">
        <v>-4.6805650000000002E-3</v>
      </c>
      <c r="F2902" s="2">
        <f t="shared" si="45"/>
        <v>1.1548831230896204</v>
      </c>
    </row>
    <row r="2903" spans="1:6" x14ac:dyDescent="0.15">
      <c r="A2903" s="2">
        <v>0.29010000000000002</v>
      </c>
      <c r="B2903" s="2">
        <v>1</v>
      </c>
      <c r="C2903" s="2">
        <v>1.1533310000000001</v>
      </c>
      <c r="D2903" s="2">
        <v>6.290925E-2</v>
      </c>
      <c r="E2903" s="2">
        <v>-4.674274E-3</v>
      </c>
      <c r="F2903" s="2">
        <f t="shared" si="45"/>
        <v>1.153330881057439</v>
      </c>
    </row>
    <row r="2904" spans="1:6" x14ac:dyDescent="0.15">
      <c r="A2904" s="2">
        <v>0.29020000000000001</v>
      </c>
      <c r="B2904" s="2">
        <v>1</v>
      </c>
      <c r="C2904" s="2">
        <v>1.1517790000000001</v>
      </c>
      <c r="D2904" s="2">
        <v>6.2924499999999994E-2</v>
      </c>
      <c r="E2904" s="2">
        <v>-4.6679829999999997E-3</v>
      </c>
      <c r="F2904" s="2">
        <f t="shared" si="45"/>
        <v>1.1517786390252576</v>
      </c>
    </row>
    <row r="2905" spans="1:6" x14ac:dyDescent="0.15">
      <c r="A2905" s="2">
        <v>0.2903</v>
      </c>
      <c r="B2905" s="2">
        <v>1</v>
      </c>
      <c r="C2905" s="2">
        <v>1.150226</v>
      </c>
      <c r="D2905" s="2">
        <v>6.2939599999999998E-2</v>
      </c>
      <c r="E2905" s="2">
        <v>-4.6616890000000001E-3</v>
      </c>
      <c r="F2905" s="2">
        <f t="shared" si="45"/>
        <v>1.1502256567727462</v>
      </c>
    </row>
    <row r="2906" spans="1:6" x14ac:dyDescent="0.15">
      <c r="A2906" s="2">
        <v>0.29039999999999999</v>
      </c>
      <c r="B2906" s="2">
        <v>1</v>
      </c>
      <c r="C2906" s="2">
        <v>1.1486730000000001</v>
      </c>
      <c r="D2906" s="2">
        <v>6.2954549999999998E-2</v>
      </c>
      <c r="E2906" s="2">
        <v>-4.6553949999999997E-3</v>
      </c>
      <c r="F2906" s="2">
        <f t="shared" si="45"/>
        <v>1.1486726745202347</v>
      </c>
    </row>
    <row r="2907" spans="1:6" x14ac:dyDescent="0.15">
      <c r="A2907" s="2">
        <v>0.29049999999999998</v>
      </c>
      <c r="B2907" s="2">
        <v>1</v>
      </c>
      <c r="C2907" s="2">
        <v>1.147119</v>
      </c>
      <c r="D2907" s="2">
        <v>6.2969339999999999E-2</v>
      </c>
      <c r="E2907" s="2">
        <v>-4.6490990000000003E-3</v>
      </c>
      <c r="F2907" s="2">
        <f t="shared" si="45"/>
        <v>1.1471191987875033</v>
      </c>
    </row>
    <row r="2908" spans="1:6" x14ac:dyDescent="0.15">
      <c r="A2908" s="2">
        <v>0.29060000000000002</v>
      </c>
      <c r="B2908" s="2">
        <v>1</v>
      </c>
      <c r="C2908" s="2">
        <v>1.1455649999999999</v>
      </c>
      <c r="D2908" s="2">
        <v>6.298397E-2</v>
      </c>
      <c r="E2908" s="2">
        <v>-4.6428010000000002E-3</v>
      </c>
      <c r="F2908" s="2">
        <f t="shared" si="45"/>
        <v>1.1455652295745518</v>
      </c>
    </row>
    <row r="2909" spans="1:6" x14ac:dyDescent="0.15">
      <c r="A2909" s="2">
        <v>0.29070000000000001</v>
      </c>
      <c r="B2909" s="2">
        <v>1</v>
      </c>
      <c r="C2909" s="2">
        <v>1.1440109999999999</v>
      </c>
      <c r="D2909" s="2">
        <v>6.2998449999999998E-2</v>
      </c>
      <c r="E2909" s="2">
        <v>-4.6365019999999998E-3</v>
      </c>
      <c r="F2909" s="2">
        <f t="shared" si="45"/>
        <v>1.1440110136214903</v>
      </c>
    </row>
    <row r="2910" spans="1:6" x14ac:dyDescent="0.15">
      <c r="A2910" s="2">
        <v>0.2908</v>
      </c>
      <c r="B2910" s="2">
        <v>1</v>
      </c>
      <c r="C2910" s="2">
        <v>1.1424559999999999</v>
      </c>
      <c r="D2910" s="2">
        <v>6.3012769999999996E-2</v>
      </c>
      <c r="E2910" s="2">
        <v>-4.6302009999999996E-3</v>
      </c>
      <c r="F2910" s="2">
        <f t="shared" si="45"/>
        <v>1.1424563041882085</v>
      </c>
    </row>
    <row r="2911" spans="1:6" x14ac:dyDescent="0.15">
      <c r="A2911" s="2">
        <v>0.29089999999999999</v>
      </c>
      <c r="B2911" s="2">
        <v>1</v>
      </c>
      <c r="C2911" s="2">
        <v>1.1409009999999999</v>
      </c>
      <c r="D2911" s="2">
        <v>6.3026940000000004E-2</v>
      </c>
      <c r="E2911" s="2">
        <v>-4.6238989999999999E-3</v>
      </c>
      <c r="F2911" s="2">
        <f t="shared" si="45"/>
        <v>1.1409013480148169</v>
      </c>
    </row>
    <row r="2912" spans="1:6" x14ac:dyDescent="0.15">
      <c r="A2912" s="2">
        <v>0.29099999999999998</v>
      </c>
      <c r="B2912" s="2">
        <v>1</v>
      </c>
      <c r="C2912" s="2">
        <v>1.139346</v>
      </c>
      <c r="D2912" s="2">
        <v>6.3040949999999998E-2</v>
      </c>
      <c r="E2912" s="2">
        <v>-4.6175959999999999E-3</v>
      </c>
      <c r="F2912" s="2">
        <f t="shared" si="45"/>
        <v>1.1393461451013154</v>
      </c>
    </row>
    <row r="2913" spans="1:6" x14ac:dyDescent="0.15">
      <c r="A2913" s="2">
        <v>0.29110000000000003</v>
      </c>
      <c r="B2913" s="2">
        <v>1</v>
      </c>
      <c r="C2913" s="2">
        <v>1.1377900000000001</v>
      </c>
      <c r="D2913" s="2">
        <v>6.3054810000000003E-2</v>
      </c>
      <c r="E2913" s="2">
        <v>-4.611291E-3</v>
      </c>
      <c r="F2913" s="2">
        <f t="shared" si="45"/>
        <v>1.1377904487075936</v>
      </c>
    </row>
    <row r="2914" spans="1:6" x14ac:dyDescent="0.15">
      <c r="A2914" s="2">
        <v>0.29120000000000001</v>
      </c>
      <c r="B2914" s="2">
        <v>1</v>
      </c>
      <c r="C2914" s="2">
        <v>1.136234</v>
      </c>
      <c r="D2914" s="2">
        <v>6.3068509999999994E-2</v>
      </c>
      <c r="E2914" s="2">
        <v>-4.6049849999999998E-3</v>
      </c>
      <c r="F2914" s="2">
        <f t="shared" si="45"/>
        <v>1.1362345055737619</v>
      </c>
    </row>
    <row r="2915" spans="1:6" x14ac:dyDescent="0.15">
      <c r="A2915" s="2">
        <v>0.2913</v>
      </c>
      <c r="B2915" s="2">
        <v>1</v>
      </c>
      <c r="C2915" s="2">
        <v>1.1346780000000001</v>
      </c>
      <c r="D2915" s="2">
        <v>6.3082059999999995E-2</v>
      </c>
      <c r="E2915" s="2">
        <v>-4.5986769999999998E-3</v>
      </c>
      <c r="F2915" s="2">
        <f t="shared" si="45"/>
        <v>1.13467806895971</v>
      </c>
    </row>
    <row r="2916" spans="1:6" x14ac:dyDescent="0.15">
      <c r="A2916" s="2">
        <v>0.29139999999999999</v>
      </c>
      <c r="B2916" s="2">
        <v>1</v>
      </c>
      <c r="C2916" s="2">
        <v>1.133122</v>
      </c>
      <c r="D2916" s="2">
        <v>6.3095449999999997E-2</v>
      </c>
      <c r="E2916" s="2">
        <v>-4.5923680000000003E-3</v>
      </c>
      <c r="F2916" s="2">
        <f t="shared" si="45"/>
        <v>1.1331213856055484</v>
      </c>
    </row>
    <row r="2917" spans="1:6" x14ac:dyDescent="0.15">
      <c r="A2917" s="2">
        <v>0.29149999999999998</v>
      </c>
      <c r="B2917" s="2">
        <v>1</v>
      </c>
      <c r="C2917" s="2">
        <v>1.1315649999999999</v>
      </c>
      <c r="D2917" s="2">
        <v>6.310868E-2</v>
      </c>
      <c r="E2917" s="2">
        <v>-4.5860579999999996E-3</v>
      </c>
      <c r="F2917" s="2">
        <f t="shared" si="45"/>
        <v>1.1315644555112763</v>
      </c>
    </row>
    <row r="2918" spans="1:6" x14ac:dyDescent="0.15">
      <c r="A2918" s="2">
        <v>0.29160000000000003</v>
      </c>
      <c r="B2918" s="2">
        <v>1</v>
      </c>
      <c r="C2918" s="2">
        <v>1.130007</v>
      </c>
      <c r="D2918" s="2">
        <v>6.3121759999999999E-2</v>
      </c>
      <c r="E2918" s="2">
        <v>-4.5797470000000003E-3</v>
      </c>
      <c r="F2918" s="2">
        <f t="shared" si="45"/>
        <v>1.1300072786768947</v>
      </c>
    </row>
    <row r="2919" spans="1:6" x14ac:dyDescent="0.15">
      <c r="A2919" s="2">
        <v>0.29170000000000001</v>
      </c>
      <c r="B2919" s="2">
        <v>1</v>
      </c>
      <c r="C2919" s="2">
        <v>1.12845</v>
      </c>
      <c r="D2919" s="2">
        <v>6.3134679999999999E-2</v>
      </c>
      <c r="E2919" s="2">
        <v>-4.5734340000000004E-3</v>
      </c>
      <c r="F2919" s="2">
        <f t="shared" si="45"/>
        <v>1.1284496083622928</v>
      </c>
    </row>
    <row r="2920" spans="1:6" x14ac:dyDescent="0.15">
      <c r="A2920" s="2">
        <v>0.2918</v>
      </c>
      <c r="B2920" s="2">
        <v>1</v>
      </c>
      <c r="C2920" s="2">
        <v>1.126892</v>
      </c>
      <c r="D2920" s="2">
        <v>6.3147449999999994E-2</v>
      </c>
      <c r="E2920" s="2">
        <v>-4.56712E-3</v>
      </c>
      <c r="F2920" s="2">
        <f t="shared" si="45"/>
        <v>1.1268916913075806</v>
      </c>
    </row>
    <row r="2921" spans="1:6" x14ac:dyDescent="0.15">
      <c r="A2921" s="2">
        <v>0.29189999999999999</v>
      </c>
      <c r="B2921" s="2">
        <v>1</v>
      </c>
      <c r="C2921" s="2">
        <v>1.1253329999999999</v>
      </c>
      <c r="D2921" s="2">
        <v>6.3160060000000004E-2</v>
      </c>
      <c r="E2921" s="2">
        <v>-4.5608039999999999E-3</v>
      </c>
      <c r="F2921" s="2">
        <f t="shared" si="45"/>
        <v>1.1253332807726486</v>
      </c>
    </row>
    <row r="2922" spans="1:6" x14ac:dyDescent="0.15">
      <c r="A2922" s="2">
        <v>0.29199999999999998</v>
      </c>
      <c r="B2922" s="2">
        <v>1</v>
      </c>
      <c r="C2922" s="2">
        <v>1.123775</v>
      </c>
      <c r="D2922" s="2">
        <v>6.3172519999999996E-2</v>
      </c>
      <c r="E2922" s="2">
        <v>-4.5544879999999998E-3</v>
      </c>
      <c r="F2922" s="2">
        <f t="shared" si="45"/>
        <v>1.1237748702377166</v>
      </c>
    </row>
    <row r="2923" spans="1:6" x14ac:dyDescent="0.15">
      <c r="A2923" s="2">
        <v>0.29210000000000003</v>
      </c>
      <c r="B2923" s="2">
        <v>1</v>
      </c>
      <c r="C2923" s="2">
        <v>1.1222160000000001</v>
      </c>
      <c r="D2923" s="2">
        <v>6.3184820000000003E-2</v>
      </c>
      <c r="E2923" s="2">
        <v>-4.5481699999999998E-3</v>
      </c>
      <c r="F2923" s="2">
        <f t="shared" si="45"/>
        <v>1.1222159662225646</v>
      </c>
    </row>
    <row r="2924" spans="1:6" x14ac:dyDescent="0.15">
      <c r="A2924" s="2">
        <v>0.29220000000000002</v>
      </c>
      <c r="B2924" s="2">
        <v>1</v>
      </c>
      <c r="C2924" s="2">
        <v>1.120657</v>
      </c>
      <c r="D2924" s="2">
        <v>6.3196959999999996E-2</v>
      </c>
      <c r="E2924" s="2">
        <v>-4.5418510000000004E-3</v>
      </c>
      <c r="F2924" s="2">
        <f t="shared" si="45"/>
        <v>1.1206568154673027</v>
      </c>
    </row>
    <row r="2925" spans="1:6" x14ac:dyDescent="0.15">
      <c r="A2925" s="2">
        <v>0.2923</v>
      </c>
      <c r="B2925" s="2">
        <v>1</v>
      </c>
      <c r="C2925" s="2">
        <v>1.119097</v>
      </c>
      <c r="D2925" s="2">
        <v>6.320895E-2</v>
      </c>
      <c r="E2925" s="2">
        <v>-4.5355309999999998E-3</v>
      </c>
      <c r="F2925" s="2">
        <f t="shared" si="45"/>
        <v>1.1190974179719304</v>
      </c>
    </row>
    <row r="2926" spans="1:6" x14ac:dyDescent="0.15">
      <c r="A2926" s="2">
        <v>0.29239999999999999</v>
      </c>
      <c r="B2926" s="2">
        <v>1</v>
      </c>
      <c r="C2926" s="2">
        <v>1.1175379999999999</v>
      </c>
      <c r="D2926" s="2">
        <v>6.3220780000000004E-2</v>
      </c>
      <c r="E2926" s="2">
        <v>-4.5292090000000002E-3</v>
      </c>
      <c r="F2926" s="2">
        <f t="shared" si="45"/>
        <v>1.1175375269963383</v>
      </c>
    </row>
    <row r="2927" spans="1:6" x14ac:dyDescent="0.15">
      <c r="A2927" s="2">
        <v>0.29249999999999998</v>
      </c>
      <c r="B2927" s="2">
        <v>1</v>
      </c>
      <c r="C2927" s="2">
        <v>1.115977</v>
      </c>
      <c r="D2927" s="2">
        <v>6.3232460000000004E-2</v>
      </c>
      <c r="E2927" s="2">
        <v>-4.5228860000000003E-3</v>
      </c>
      <c r="F2927" s="2">
        <f t="shared" si="45"/>
        <v>1.1159773892806362</v>
      </c>
    </row>
    <row r="2928" spans="1:6" x14ac:dyDescent="0.15">
      <c r="A2928" s="2">
        <v>0.29260000000000003</v>
      </c>
      <c r="B2928" s="2">
        <v>1</v>
      </c>
      <c r="C2928" s="2">
        <v>1.114417</v>
      </c>
      <c r="D2928" s="2">
        <v>6.3243969999999997E-2</v>
      </c>
      <c r="E2928" s="2">
        <v>-4.5165630000000003E-3</v>
      </c>
      <c r="F2928" s="2">
        <f t="shared" si="45"/>
        <v>1.114417251564934</v>
      </c>
    </row>
    <row r="2929" spans="1:6" x14ac:dyDescent="0.15">
      <c r="A2929" s="2">
        <v>0.29270000000000002</v>
      </c>
      <c r="B2929" s="2">
        <v>1</v>
      </c>
      <c r="C2929" s="2">
        <v>1.112857</v>
      </c>
      <c r="D2929" s="2">
        <v>6.3255339999999993E-2</v>
      </c>
      <c r="E2929" s="2">
        <v>-4.5102379999999997E-3</v>
      </c>
      <c r="F2929" s="2">
        <f t="shared" si="45"/>
        <v>1.1128566203690116</v>
      </c>
    </row>
    <row r="2930" spans="1:6" x14ac:dyDescent="0.15">
      <c r="A2930" s="2">
        <v>0.2928</v>
      </c>
      <c r="B2930" s="2">
        <v>1</v>
      </c>
      <c r="C2930" s="2">
        <v>1.1112960000000001</v>
      </c>
      <c r="D2930" s="2">
        <v>6.3266550000000005E-2</v>
      </c>
      <c r="E2930" s="2">
        <v>-4.5039119999999997E-3</v>
      </c>
      <c r="F2930" s="2">
        <f t="shared" si="45"/>
        <v>1.1112957424329792</v>
      </c>
    </row>
    <row r="2931" spans="1:6" x14ac:dyDescent="0.15">
      <c r="A2931" s="2">
        <v>0.29289999999999999</v>
      </c>
      <c r="B2931" s="2">
        <v>1</v>
      </c>
      <c r="C2931" s="2">
        <v>1.109734</v>
      </c>
      <c r="D2931" s="2">
        <v>6.3277600000000003E-2</v>
      </c>
      <c r="E2931" s="2">
        <v>-4.4975839999999998E-3</v>
      </c>
      <c r="F2931" s="2">
        <f t="shared" si="45"/>
        <v>1.1097343710167269</v>
      </c>
    </row>
    <row r="2932" spans="1:6" x14ac:dyDescent="0.15">
      <c r="A2932" s="2">
        <v>0.29299999999999998</v>
      </c>
      <c r="B2932" s="2">
        <v>1</v>
      </c>
      <c r="C2932" s="2">
        <v>1.1081730000000001</v>
      </c>
      <c r="D2932" s="2">
        <v>6.3288490000000003E-2</v>
      </c>
      <c r="E2932" s="2">
        <v>-4.4912559999999999E-3</v>
      </c>
      <c r="F2932" s="2">
        <f t="shared" si="45"/>
        <v>1.1081729996004746</v>
      </c>
    </row>
    <row r="2933" spans="1:6" x14ac:dyDescent="0.15">
      <c r="A2933" s="2">
        <v>0.29310000000000003</v>
      </c>
      <c r="B2933" s="2">
        <v>1</v>
      </c>
      <c r="C2933" s="2">
        <v>1.106611</v>
      </c>
      <c r="D2933" s="2">
        <v>6.3299229999999998E-2</v>
      </c>
      <c r="E2933" s="2">
        <v>-4.4849269999999997E-3</v>
      </c>
      <c r="F2933" s="2">
        <f t="shared" si="45"/>
        <v>1.1066113814441121</v>
      </c>
    </row>
    <row r="2934" spans="1:6" x14ac:dyDescent="0.15">
      <c r="A2934" s="2">
        <v>0.29320000000000002</v>
      </c>
      <c r="B2934" s="2">
        <v>1</v>
      </c>
      <c r="C2934" s="2">
        <v>1.1050489999999999</v>
      </c>
      <c r="D2934" s="2">
        <v>6.3309820000000003E-2</v>
      </c>
      <c r="E2934" s="2">
        <v>-4.4785959999999996E-3</v>
      </c>
      <c r="F2934" s="2">
        <f t="shared" si="45"/>
        <v>1.1050492698075298</v>
      </c>
    </row>
    <row r="2935" spans="1:6" x14ac:dyDescent="0.15">
      <c r="A2935" s="2">
        <v>0.29330000000000001</v>
      </c>
      <c r="B2935" s="2">
        <v>1</v>
      </c>
      <c r="C2935" s="2">
        <v>1.1034870000000001</v>
      </c>
      <c r="D2935" s="2">
        <v>6.332024E-2</v>
      </c>
      <c r="E2935" s="2">
        <v>-4.4722649999999996E-3</v>
      </c>
      <c r="F2935" s="2">
        <f t="shared" si="45"/>
        <v>1.1034871581709473</v>
      </c>
    </row>
    <row r="2936" spans="1:6" x14ac:dyDescent="0.15">
      <c r="A2936" s="2">
        <v>0.29339999999999999</v>
      </c>
      <c r="B2936" s="2">
        <v>1</v>
      </c>
      <c r="C2936" s="2">
        <v>1.101925</v>
      </c>
      <c r="D2936" s="2">
        <v>6.3330510000000007E-2</v>
      </c>
      <c r="E2936" s="2">
        <v>-4.4659319999999997E-3</v>
      </c>
      <c r="F2936" s="2">
        <f t="shared" si="45"/>
        <v>1.1019245530541448</v>
      </c>
    </row>
    <row r="2937" spans="1:6" x14ac:dyDescent="0.15">
      <c r="A2937" s="2">
        <v>0.29349999999999998</v>
      </c>
      <c r="B2937" s="2">
        <v>1</v>
      </c>
      <c r="C2937" s="2">
        <v>1.1003620000000001</v>
      </c>
      <c r="D2937" s="2">
        <v>6.3340629999999995E-2</v>
      </c>
      <c r="E2937" s="2">
        <v>-4.4595989999999999E-3</v>
      </c>
      <c r="F2937" s="2">
        <f t="shared" si="45"/>
        <v>1.1003619479373425</v>
      </c>
    </row>
    <row r="2938" spans="1:6" x14ac:dyDescent="0.15">
      <c r="A2938" s="2">
        <v>0.29360000000000003</v>
      </c>
      <c r="B2938" s="2">
        <v>1</v>
      </c>
      <c r="C2938" s="2">
        <v>1.0987990000000001</v>
      </c>
      <c r="D2938" s="2">
        <v>6.3350589999999998E-2</v>
      </c>
      <c r="E2938" s="2">
        <v>-4.4532640000000002E-3</v>
      </c>
      <c r="F2938" s="2">
        <f t="shared" si="45"/>
        <v>1.09879884934032</v>
      </c>
    </row>
    <row r="2939" spans="1:6" x14ac:dyDescent="0.15">
      <c r="A2939" s="2">
        <v>0.29370000000000002</v>
      </c>
      <c r="B2939" s="2">
        <v>1</v>
      </c>
      <c r="C2939" s="2">
        <v>1.0972360000000001</v>
      </c>
      <c r="D2939" s="2">
        <v>6.3360390000000003E-2</v>
      </c>
      <c r="E2939" s="2">
        <v>-4.4469280000000002E-3</v>
      </c>
      <c r="F2939" s="2">
        <f t="shared" si="45"/>
        <v>1.0972355040031874</v>
      </c>
    </row>
    <row r="2940" spans="1:6" x14ac:dyDescent="0.15">
      <c r="A2940" s="2">
        <v>0.29380000000000001</v>
      </c>
      <c r="B2940" s="2">
        <v>1</v>
      </c>
      <c r="C2940" s="2">
        <v>1.095672</v>
      </c>
      <c r="D2940" s="2">
        <v>6.3370029999999994E-2</v>
      </c>
      <c r="E2940" s="2">
        <v>-4.4405920000000002E-3</v>
      </c>
      <c r="F2940" s="2">
        <f t="shared" si="45"/>
        <v>1.0956721586660549</v>
      </c>
    </row>
    <row r="2941" spans="1:6" x14ac:dyDescent="0.15">
      <c r="A2941" s="2">
        <v>0.29389999999999999</v>
      </c>
      <c r="B2941" s="2">
        <v>1</v>
      </c>
      <c r="C2941" s="2">
        <v>1.0941080000000001</v>
      </c>
      <c r="D2941" s="2">
        <v>6.3379519999999995E-2</v>
      </c>
      <c r="E2941" s="2">
        <v>-4.4342540000000003E-3</v>
      </c>
      <c r="F2941" s="2">
        <f t="shared" si="45"/>
        <v>1.0941083198487023</v>
      </c>
    </row>
    <row r="2942" spans="1:6" x14ac:dyDescent="0.15">
      <c r="A2942" s="2">
        <v>0.29399999999999998</v>
      </c>
      <c r="B2942" s="2">
        <v>1</v>
      </c>
      <c r="C2942" s="2">
        <v>1.092544</v>
      </c>
      <c r="D2942" s="2">
        <v>6.3388849999999997E-2</v>
      </c>
      <c r="E2942" s="2">
        <v>-4.4279159999999996E-3</v>
      </c>
      <c r="F2942" s="2">
        <f t="shared" si="45"/>
        <v>1.0925444810313496</v>
      </c>
    </row>
    <row r="2943" spans="1:6" x14ac:dyDescent="0.15">
      <c r="A2943" s="2">
        <v>0.29409999999999997</v>
      </c>
      <c r="B2943" s="2">
        <v>1</v>
      </c>
      <c r="C2943" s="2">
        <v>1.0909800000000001</v>
      </c>
      <c r="D2943" s="2">
        <v>6.3398029999999994E-2</v>
      </c>
      <c r="E2943" s="2">
        <v>-4.4215770000000003E-3</v>
      </c>
      <c r="F2943" s="2">
        <f t="shared" si="45"/>
        <v>1.090980395473887</v>
      </c>
    </row>
    <row r="2944" spans="1:6" x14ac:dyDescent="0.15">
      <c r="A2944" s="2">
        <v>0.29420000000000002</v>
      </c>
      <c r="B2944" s="2">
        <v>1</v>
      </c>
      <c r="C2944" s="2">
        <v>1.0894159999999999</v>
      </c>
      <c r="D2944" s="2">
        <v>6.3407050000000006E-2</v>
      </c>
      <c r="E2944" s="2">
        <v>-4.4152360000000003E-3</v>
      </c>
      <c r="F2944" s="2">
        <f t="shared" si="45"/>
        <v>1.0894158164362044</v>
      </c>
    </row>
    <row r="2945" spans="1:6" x14ac:dyDescent="0.15">
      <c r="A2945" s="2">
        <v>0.29430000000000001</v>
      </c>
      <c r="B2945" s="2">
        <v>1</v>
      </c>
      <c r="C2945" s="2">
        <v>1.0878509999999999</v>
      </c>
      <c r="D2945" s="2">
        <v>6.3415910000000006E-2</v>
      </c>
      <c r="E2945" s="2">
        <v>-4.4088950000000003E-3</v>
      </c>
      <c r="F2945" s="2">
        <f t="shared" si="45"/>
        <v>1.0878512373985216</v>
      </c>
    </row>
    <row r="2946" spans="1:6" x14ac:dyDescent="0.15">
      <c r="A2946" s="2">
        <v>0.2944</v>
      </c>
      <c r="B2946" s="2">
        <v>1</v>
      </c>
      <c r="C2946" s="2">
        <v>1.0862860000000001</v>
      </c>
      <c r="D2946" s="2">
        <v>6.3424620000000001E-2</v>
      </c>
      <c r="E2946" s="2">
        <v>-4.402553E-3</v>
      </c>
      <c r="F2946" s="2">
        <f t="shared" si="45"/>
        <v>1.0862864116207289</v>
      </c>
    </row>
    <row r="2947" spans="1:6" x14ac:dyDescent="0.15">
      <c r="A2947" s="2">
        <v>0.29449999999999998</v>
      </c>
      <c r="B2947" s="2">
        <v>1</v>
      </c>
      <c r="C2947" s="2">
        <v>1.084721</v>
      </c>
      <c r="D2947" s="2">
        <v>6.3433169999999997E-2</v>
      </c>
      <c r="E2947" s="2">
        <v>-4.3962100000000002E-3</v>
      </c>
      <c r="F2947" s="2">
        <f t="shared" ref="F2947:F3010" si="46">-1*E2947/$H$5</f>
        <v>1.0847213391028261</v>
      </c>
    </row>
    <row r="2948" spans="1:6" x14ac:dyDescent="0.15">
      <c r="A2948" s="2">
        <v>0.29459999999999997</v>
      </c>
      <c r="B2948" s="2">
        <v>1</v>
      </c>
      <c r="C2948" s="2">
        <v>1.083156</v>
      </c>
      <c r="D2948" s="2">
        <v>6.3441559999999994E-2</v>
      </c>
      <c r="E2948" s="2">
        <v>-4.3898670000000004E-3</v>
      </c>
      <c r="F2948" s="2">
        <f t="shared" si="46"/>
        <v>1.0831562665849235</v>
      </c>
    </row>
    <row r="2949" spans="1:6" x14ac:dyDescent="0.15">
      <c r="A2949" s="2">
        <v>0.29470000000000002</v>
      </c>
      <c r="B2949" s="2">
        <v>1</v>
      </c>
      <c r="C2949" s="2">
        <v>1.081591</v>
      </c>
      <c r="D2949" s="2">
        <v>6.3449800000000001E-2</v>
      </c>
      <c r="E2949" s="2">
        <v>-4.3835219999999999E-3</v>
      </c>
      <c r="F2949" s="2">
        <f t="shared" si="46"/>
        <v>1.0815907005868006</v>
      </c>
    </row>
    <row r="2950" spans="1:6" x14ac:dyDescent="0.15">
      <c r="A2950" s="2">
        <v>0.29480000000000001</v>
      </c>
      <c r="B2950" s="2">
        <v>1</v>
      </c>
      <c r="C2950" s="2">
        <v>1.080025</v>
      </c>
      <c r="D2950" s="2">
        <v>6.3457879999999994E-2</v>
      </c>
      <c r="E2950" s="2">
        <v>-4.3771770000000003E-3</v>
      </c>
      <c r="F2950" s="2">
        <f t="shared" si="46"/>
        <v>1.0800251345886778</v>
      </c>
    </row>
    <row r="2951" spans="1:6" x14ac:dyDescent="0.15">
      <c r="A2951" s="2">
        <v>0.2949</v>
      </c>
      <c r="B2951" s="2">
        <v>1</v>
      </c>
      <c r="C2951" s="2">
        <v>1.0784590000000001</v>
      </c>
      <c r="D2951" s="2">
        <v>6.3465809999999998E-2</v>
      </c>
      <c r="E2951" s="2">
        <v>-4.37083E-3</v>
      </c>
      <c r="F2951" s="2">
        <f t="shared" si="46"/>
        <v>1.0784590751103349</v>
      </c>
    </row>
    <row r="2952" spans="1:6" x14ac:dyDescent="0.15">
      <c r="A2952" s="2">
        <v>0.29499999999999998</v>
      </c>
      <c r="B2952" s="2">
        <v>1</v>
      </c>
      <c r="C2952" s="2">
        <v>1.0768930000000001</v>
      </c>
      <c r="D2952" s="2">
        <v>6.3473570000000007E-2</v>
      </c>
      <c r="E2952" s="2">
        <v>-4.3644840000000001E-3</v>
      </c>
      <c r="F2952" s="2">
        <f t="shared" si="46"/>
        <v>1.0768932623721021</v>
      </c>
    </row>
    <row r="2953" spans="1:6" x14ac:dyDescent="0.15">
      <c r="A2953" s="2">
        <v>0.29509999999999997</v>
      </c>
      <c r="B2953" s="2">
        <v>1</v>
      </c>
      <c r="C2953" s="2">
        <v>1.0753269999999999</v>
      </c>
      <c r="D2953" s="2">
        <v>6.3481190000000007E-2</v>
      </c>
      <c r="E2953" s="2">
        <v>-4.3581360000000003E-3</v>
      </c>
      <c r="F2953" s="2">
        <f t="shared" si="46"/>
        <v>1.0753269561536494</v>
      </c>
    </row>
    <row r="2954" spans="1:6" x14ac:dyDescent="0.15">
      <c r="A2954" s="2">
        <v>0.29520000000000002</v>
      </c>
      <c r="B2954" s="2">
        <v>1</v>
      </c>
      <c r="C2954" s="2">
        <v>1.07376</v>
      </c>
      <c r="D2954" s="2">
        <v>6.3488639999999999E-2</v>
      </c>
      <c r="E2954" s="2">
        <v>-4.3517870000000002E-3</v>
      </c>
      <c r="F2954" s="2">
        <f t="shared" si="46"/>
        <v>1.0737604031950865</v>
      </c>
    </row>
    <row r="2955" spans="1:6" x14ac:dyDescent="0.15">
      <c r="A2955" s="2">
        <v>0.29530000000000001</v>
      </c>
      <c r="B2955" s="2">
        <v>1</v>
      </c>
      <c r="C2955" s="2">
        <v>1.0721940000000001</v>
      </c>
      <c r="D2955" s="2">
        <v>6.3495940000000001E-2</v>
      </c>
      <c r="E2955" s="2">
        <v>-4.3454380000000001E-3</v>
      </c>
      <c r="F2955" s="2">
        <f t="shared" si="46"/>
        <v>1.0721938502365234</v>
      </c>
    </row>
    <row r="2956" spans="1:6" x14ac:dyDescent="0.15">
      <c r="A2956" s="2">
        <v>0.2954</v>
      </c>
      <c r="B2956" s="2">
        <v>1</v>
      </c>
      <c r="C2956" s="2">
        <v>1.070627</v>
      </c>
      <c r="D2956" s="2">
        <v>6.3503080000000003E-2</v>
      </c>
      <c r="E2956" s="2">
        <v>-4.3390879999999996E-3</v>
      </c>
      <c r="F2956" s="2">
        <f t="shared" si="46"/>
        <v>1.0706270505378503</v>
      </c>
    </row>
    <row r="2957" spans="1:6" x14ac:dyDescent="0.15">
      <c r="A2957" s="2">
        <v>0.29549999999999998</v>
      </c>
      <c r="B2957" s="2">
        <v>1</v>
      </c>
      <c r="C2957" s="2">
        <v>1.0690599999999999</v>
      </c>
      <c r="D2957" s="2">
        <v>6.3510059999999993E-2</v>
      </c>
      <c r="E2957" s="2">
        <v>-4.3327369999999997E-3</v>
      </c>
      <c r="F2957" s="2">
        <f t="shared" si="46"/>
        <v>1.0690600040990674</v>
      </c>
    </row>
    <row r="2958" spans="1:6" x14ac:dyDescent="0.15">
      <c r="A2958" s="2">
        <v>0.29559999999999997</v>
      </c>
      <c r="B2958" s="2">
        <v>1</v>
      </c>
      <c r="C2958" s="2">
        <v>1.067493</v>
      </c>
      <c r="D2958" s="2">
        <v>6.3516890000000006E-2</v>
      </c>
      <c r="E2958" s="2">
        <v>-4.3263859999999998E-3</v>
      </c>
      <c r="F2958" s="2">
        <f t="shared" si="46"/>
        <v>1.0674929576602845</v>
      </c>
    </row>
    <row r="2959" spans="1:6" x14ac:dyDescent="0.15">
      <c r="A2959" s="2">
        <v>0.29570000000000002</v>
      </c>
      <c r="B2959" s="2">
        <v>1</v>
      </c>
      <c r="C2959" s="2">
        <v>1.0659259999999999</v>
      </c>
      <c r="D2959" s="2">
        <v>6.3523560000000007E-2</v>
      </c>
      <c r="E2959" s="2">
        <v>-4.3200340000000004E-3</v>
      </c>
      <c r="F2959" s="2">
        <f t="shared" si="46"/>
        <v>1.0659256644813917</v>
      </c>
    </row>
    <row r="2960" spans="1:6" x14ac:dyDescent="0.15">
      <c r="A2960" s="2">
        <v>0.29580000000000001</v>
      </c>
      <c r="B2960" s="2">
        <v>1</v>
      </c>
      <c r="C2960" s="2">
        <v>1.0643579999999999</v>
      </c>
      <c r="D2960" s="2">
        <v>6.3530080000000003E-2</v>
      </c>
      <c r="E2960" s="2">
        <v>-4.3136809999999998E-3</v>
      </c>
      <c r="F2960" s="2">
        <f t="shared" si="46"/>
        <v>1.0643581245623885</v>
      </c>
    </row>
    <row r="2961" spans="1:6" x14ac:dyDescent="0.15">
      <c r="A2961" s="2">
        <v>0.2959</v>
      </c>
      <c r="B2961" s="2">
        <v>1</v>
      </c>
      <c r="C2961" s="2">
        <v>1.062791</v>
      </c>
      <c r="D2961" s="2">
        <v>6.3536430000000005E-2</v>
      </c>
      <c r="E2961" s="2">
        <v>-4.307328E-3</v>
      </c>
      <c r="F2961" s="2">
        <f t="shared" si="46"/>
        <v>1.0627905846433856</v>
      </c>
    </row>
    <row r="2962" spans="1:6" x14ac:dyDescent="0.15">
      <c r="A2962" s="2">
        <v>0.29599999999999999</v>
      </c>
      <c r="B2962" s="2">
        <v>1</v>
      </c>
      <c r="C2962" s="2">
        <v>1.061223</v>
      </c>
      <c r="D2962" s="2">
        <v>6.3542630000000003E-2</v>
      </c>
      <c r="E2962" s="2">
        <v>-4.3009739999999999E-3</v>
      </c>
      <c r="F2962" s="2">
        <f t="shared" si="46"/>
        <v>1.0612227979842725</v>
      </c>
    </row>
    <row r="2963" spans="1:6" x14ac:dyDescent="0.15">
      <c r="A2963" s="2">
        <v>0.29609999999999997</v>
      </c>
      <c r="B2963" s="2">
        <v>1</v>
      </c>
      <c r="C2963" s="2">
        <v>1.059655</v>
      </c>
      <c r="D2963" s="2">
        <v>6.3548679999999996E-2</v>
      </c>
      <c r="E2963" s="2">
        <v>-4.2946199999999999E-3</v>
      </c>
      <c r="F2963" s="2">
        <f t="shared" si="46"/>
        <v>1.0596550113251595</v>
      </c>
    </row>
    <row r="2964" spans="1:6" x14ac:dyDescent="0.15">
      <c r="A2964" s="2">
        <v>0.29620000000000002</v>
      </c>
      <c r="B2964" s="2">
        <v>1</v>
      </c>
      <c r="C2964" s="2">
        <v>1.058087</v>
      </c>
      <c r="D2964" s="2">
        <v>6.3554559999999996E-2</v>
      </c>
      <c r="E2964" s="2">
        <v>-4.288264E-3</v>
      </c>
      <c r="F2964" s="2">
        <f t="shared" si="46"/>
        <v>1.0580867311858264</v>
      </c>
    </row>
    <row r="2965" spans="1:6" x14ac:dyDescent="0.15">
      <c r="A2965" s="2">
        <v>0.29630000000000001</v>
      </c>
      <c r="B2965" s="2">
        <v>1</v>
      </c>
      <c r="C2965" s="2">
        <v>1.056519</v>
      </c>
      <c r="D2965" s="2">
        <v>6.35603E-2</v>
      </c>
      <c r="E2965" s="2">
        <v>-4.2819090000000004E-3</v>
      </c>
      <c r="F2965" s="2">
        <f t="shared" si="46"/>
        <v>1.0565186977866035</v>
      </c>
    </row>
    <row r="2966" spans="1:6" x14ac:dyDescent="0.15">
      <c r="A2966" s="2">
        <v>0.2964</v>
      </c>
      <c r="B2966" s="2">
        <v>1</v>
      </c>
      <c r="C2966" s="2">
        <v>1.0549500000000001</v>
      </c>
      <c r="D2966" s="2">
        <v>6.3565869999999997E-2</v>
      </c>
      <c r="E2966" s="2">
        <v>-4.2755520000000002E-3</v>
      </c>
      <c r="F2966" s="2">
        <f t="shared" si="46"/>
        <v>1.0549501709071603</v>
      </c>
    </row>
    <row r="2967" spans="1:6" x14ac:dyDescent="0.15">
      <c r="A2967" s="2">
        <v>0.29649999999999999</v>
      </c>
      <c r="B2967" s="2">
        <v>1</v>
      </c>
      <c r="C2967" s="2">
        <v>1.053382</v>
      </c>
      <c r="D2967" s="2">
        <v>6.3571290000000003E-2</v>
      </c>
      <c r="E2967" s="2">
        <v>-4.2691949999999999E-3</v>
      </c>
      <c r="F2967" s="2">
        <f t="shared" si="46"/>
        <v>1.0533816440277171</v>
      </c>
    </row>
    <row r="2968" spans="1:6" x14ac:dyDescent="0.15">
      <c r="A2968" s="2">
        <v>0.29659999999999997</v>
      </c>
      <c r="B2968" s="2">
        <v>1</v>
      </c>
      <c r="C2968" s="2">
        <v>1.0518130000000001</v>
      </c>
      <c r="D2968" s="2">
        <v>6.3576540000000001E-2</v>
      </c>
      <c r="E2968" s="2">
        <v>-4.2628379999999997E-3</v>
      </c>
      <c r="F2968" s="2">
        <f t="shared" si="46"/>
        <v>1.0518131171482739</v>
      </c>
    </row>
    <row r="2969" spans="1:6" x14ac:dyDescent="0.15">
      <c r="A2969" s="2">
        <v>0.29670000000000002</v>
      </c>
      <c r="B2969" s="2">
        <v>1</v>
      </c>
      <c r="C2969" s="2">
        <v>1.050244</v>
      </c>
      <c r="D2969" s="2">
        <v>6.3581650000000003E-2</v>
      </c>
      <c r="E2969" s="2">
        <v>-4.25648E-3</v>
      </c>
      <c r="F2969" s="2">
        <f t="shared" si="46"/>
        <v>1.0502443435287208</v>
      </c>
    </row>
    <row r="2970" spans="1:6" x14ac:dyDescent="0.15">
      <c r="A2970" s="2">
        <v>0.29680000000000001</v>
      </c>
      <c r="B2970" s="2">
        <v>1</v>
      </c>
      <c r="C2970" s="2">
        <v>1.0486759999999999</v>
      </c>
      <c r="D2970" s="2">
        <v>6.3586589999999998E-2</v>
      </c>
      <c r="E2970" s="2">
        <v>-4.2501220000000003E-3</v>
      </c>
      <c r="F2970" s="2">
        <f t="shared" si="46"/>
        <v>1.0486755699091677</v>
      </c>
    </row>
    <row r="2971" spans="1:6" x14ac:dyDescent="0.15">
      <c r="A2971" s="2">
        <v>0.2969</v>
      </c>
      <c r="B2971" s="2">
        <v>1</v>
      </c>
      <c r="C2971" s="2">
        <v>1.047107</v>
      </c>
      <c r="D2971" s="2">
        <v>6.3591380000000003E-2</v>
      </c>
      <c r="E2971" s="2">
        <v>-4.2437630000000002E-3</v>
      </c>
      <c r="F2971" s="2">
        <f t="shared" si="46"/>
        <v>1.0471065495495044</v>
      </c>
    </row>
    <row r="2972" spans="1:6" x14ac:dyDescent="0.15">
      <c r="A2972" s="2">
        <v>0.29699999999999999</v>
      </c>
      <c r="B2972" s="2">
        <v>1</v>
      </c>
      <c r="C2972" s="2">
        <v>1.0455369999999999</v>
      </c>
      <c r="D2972" s="2">
        <v>6.3596020000000003E-2</v>
      </c>
      <c r="E2972" s="2">
        <v>-4.2374029999999998E-3</v>
      </c>
      <c r="F2972" s="2">
        <f t="shared" si="46"/>
        <v>1.0455372824497311</v>
      </c>
    </row>
    <row r="2973" spans="1:6" x14ac:dyDescent="0.15">
      <c r="A2973" s="2">
        <v>0.29709999999999998</v>
      </c>
      <c r="B2973" s="2">
        <v>1</v>
      </c>
      <c r="C2973" s="2">
        <v>1.043968</v>
      </c>
      <c r="D2973" s="2">
        <v>6.3600489999999996E-2</v>
      </c>
      <c r="E2973" s="2">
        <v>-4.2310439999999998E-3</v>
      </c>
      <c r="F2973" s="2">
        <f t="shared" si="46"/>
        <v>1.0439682620900679</v>
      </c>
    </row>
    <row r="2974" spans="1:6" x14ac:dyDescent="0.15">
      <c r="A2974" s="2">
        <v>0.29720000000000002</v>
      </c>
      <c r="B2974" s="2">
        <v>1</v>
      </c>
      <c r="C2974" s="2">
        <v>1.0423990000000001</v>
      </c>
      <c r="D2974" s="2">
        <v>6.3604809999999998E-2</v>
      </c>
      <c r="E2974" s="2">
        <v>-4.2246829999999999E-3</v>
      </c>
      <c r="F2974" s="2">
        <f t="shared" si="46"/>
        <v>1.0423987482501849</v>
      </c>
    </row>
    <row r="2975" spans="1:6" x14ac:dyDescent="0.15">
      <c r="A2975" s="2">
        <v>0.29730000000000001</v>
      </c>
      <c r="B2975" s="2">
        <v>1</v>
      </c>
      <c r="C2975" s="2">
        <v>1.040829</v>
      </c>
      <c r="D2975" s="2">
        <v>6.3608970000000001E-2</v>
      </c>
      <c r="E2975" s="2">
        <v>-4.2183230000000004E-3</v>
      </c>
      <c r="F2975" s="2">
        <f t="shared" si="46"/>
        <v>1.0408294811504117</v>
      </c>
    </row>
    <row r="2976" spans="1:6" x14ac:dyDescent="0.15">
      <c r="A2976" s="2">
        <v>0.2974</v>
      </c>
      <c r="B2976" s="2">
        <v>1</v>
      </c>
      <c r="C2976" s="2">
        <v>1.0392600000000001</v>
      </c>
      <c r="D2976" s="2">
        <v>6.3612970000000005E-2</v>
      </c>
      <c r="E2976" s="2">
        <v>-4.2119619999999997E-3</v>
      </c>
      <c r="F2976" s="2">
        <f t="shared" si="46"/>
        <v>1.0392599673105283</v>
      </c>
    </row>
    <row r="2977" spans="1:6" x14ac:dyDescent="0.15">
      <c r="A2977" s="2">
        <v>0.29749999999999999</v>
      </c>
      <c r="B2977" s="2">
        <v>1</v>
      </c>
      <c r="C2977" s="2">
        <v>1.03769</v>
      </c>
      <c r="D2977" s="2">
        <v>6.3616820000000004E-2</v>
      </c>
      <c r="E2977" s="2">
        <v>-4.2056000000000003E-3</v>
      </c>
      <c r="F2977" s="2">
        <f t="shared" si="46"/>
        <v>1.0376902067305351</v>
      </c>
    </row>
    <row r="2978" spans="1:6" x14ac:dyDescent="0.15">
      <c r="A2978" s="2">
        <v>0.29759999999999998</v>
      </c>
      <c r="B2978" s="2">
        <v>1</v>
      </c>
      <c r="C2978" s="2">
        <v>1.0361210000000001</v>
      </c>
      <c r="D2978" s="2">
        <v>6.3620510000000005E-2</v>
      </c>
      <c r="E2978" s="2">
        <v>-4.1992380000000001E-3</v>
      </c>
      <c r="F2978" s="2">
        <f t="shared" si="46"/>
        <v>1.0361204461505418</v>
      </c>
    </row>
    <row r="2979" spans="1:6" x14ac:dyDescent="0.15">
      <c r="A2979" s="2">
        <v>0.29770000000000002</v>
      </c>
      <c r="B2979" s="2">
        <v>1</v>
      </c>
      <c r="C2979" s="2">
        <v>1.034551</v>
      </c>
      <c r="D2979" s="2">
        <v>6.3624050000000001E-2</v>
      </c>
      <c r="E2979" s="2">
        <v>-4.1928759999999999E-3</v>
      </c>
      <c r="F2979" s="2">
        <f t="shared" si="46"/>
        <v>1.0345506855705486</v>
      </c>
    </row>
    <row r="2980" spans="1:6" x14ac:dyDescent="0.15">
      <c r="A2980" s="2">
        <v>0.29780000000000001</v>
      </c>
      <c r="B2980" s="2">
        <v>1</v>
      </c>
      <c r="C2980" s="2">
        <v>1.0329809999999999</v>
      </c>
      <c r="D2980" s="2">
        <v>6.3627420000000004E-2</v>
      </c>
      <c r="E2980" s="2">
        <v>-4.1865130000000002E-3</v>
      </c>
      <c r="F2980" s="2">
        <f t="shared" si="46"/>
        <v>1.0329806782504454</v>
      </c>
    </row>
    <row r="2981" spans="1:6" x14ac:dyDescent="0.15">
      <c r="A2981" s="2">
        <v>0.2979</v>
      </c>
      <c r="B2981" s="2">
        <v>1</v>
      </c>
      <c r="C2981" s="2">
        <v>1.0314110000000001</v>
      </c>
      <c r="D2981" s="2">
        <v>6.3630640000000002E-2</v>
      </c>
      <c r="E2981" s="2">
        <v>-4.180151E-3</v>
      </c>
      <c r="F2981" s="2">
        <f t="shared" si="46"/>
        <v>1.031410917670452</v>
      </c>
    </row>
    <row r="2982" spans="1:6" x14ac:dyDescent="0.15">
      <c r="A2982" s="2">
        <v>0.29799999999999999</v>
      </c>
      <c r="B2982" s="2">
        <v>1</v>
      </c>
      <c r="C2982" s="2">
        <v>1.029841</v>
      </c>
      <c r="D2982" s="2">
        <v>6.3633700000000001E-2</v>
      </c>
      <c r="E2982" s="2">
        <v>-4.173787E-3</v>
      </c>
      <c r="F2982" s="2">
        <f t="shared" si="46"/>
        <v>1.0298406636102386</v>
      </c>
    </row>
    <row r="2983" spans="1:6" x14ac:dyDescent="0.15">
      <c r="A2983" s="2">
        <v>0.29809999999999998</v>
      </c>
      <c r="B2983" s="2">
        <v>1</v>
      </c>
      <c r="C2983" s="2">
        <v>1.0282709999999999</v>
      </c>
      <c r="D2983" s="2">
        <v>6.3636609999999996E-2</v>
      </c>
      <c r="E2983" s="2">
        <v>-4.1674240000000003E-3</v>
      </c>
      <c r="F2983" s="2">
        <f t="shared" si="46"/>
        <v>1.0282706562901354</v>
      </c>
    </row>
    <row r="2984" spans="1:6" x14ac:dyDescent="0.15">
      <c r="A2984" s="2">
        <v>0.29820000000000002</v>
      </c>
      <c r="B2984" s="2">
        <v>1</v>
      </c>
      <c r="C2984" s="2">
        <v>1.0266999999999999</v>
      </c>
      <c r="D2984" s="2">
        <v>6.3639360000000006E-2</v>
      </c>
      <c r="E2984" s="2">
        <v>-4.1610600000000003E-3</v>
      </c>
      <c r="F2984" s="2">
        <f t="shared" si="46"/>
        <v>1.0267004022299222</v>
      </c>
    </row>
    <row r="2985" spans="1:6" x14ac:dyDescent="0.15">
      <c r="A2985" s="2">
        <v>0.29830000000000001</v>
      </c>
      <c r="B2985" s="2">
        <v>1</v>
      </c>
      <c r="C2985" s="2">
        <v>1.0251300000000001</v>
      </c>
      <c r="D2985" s="2">
        <v>6.3641950000000003E-2</v>
      </c>
      <c r="E2985" s="2">
        <v>-4.1546960000000003E-3</v>
      </c>
      <c r="F2985" s="2">
        <f t="shared" si="46"/>
        <v>1.0251301481697088</v>
      </c>
    </row>
    <row r="2986" spans="1:6" x14ac:dyDescent="0.15">
      <c r="A2986" s="2">
        <v>0.2984</v>
      </c>
      <c r="B2986" s="2">
        <v>1</v>
      </c>
      <c r="C2986" s="2">
        <v>1.02356</v>
      </c>
      <c r="D2986" s="2">
        <v>6.3644389999999995E-2</v>
      </c>
      <c r="E2986" s="2">
        <v>-4.1483320000000002E-3</v>
      </c>
      <c r="F2986" s="2">
        <f t="shared" si="46"/>
        <v>1.0235598941094954</v>
      </c>
    </row>
    <row r="2987" spans="1:6" x14ac:dyDescent="0.15">
      <c r="A2987" s="2">
        <v>0.29849999999999999</v>
      </c>
      <c r="B2987" s="2">
        <v>1</v>
      </c>
      <c r="C2987" s="2">
        <v>1.021989</v>
      </c>
      <c r="D2987" s="2">
        <v>6.3646659999999994E-2</v>
      </c>
      <c r="E2987" s="2">
        <v>-4.1419669999999999E-3</v>
      </c>
      <c r="F2987" s="2">
        <f t="shared" si="46"/>
        <v>1.0219893933091722</v>
      </c>
    </row>
    <row r="2988" spans="1:6" x14ac:dyDescent="0.15">
      <c r="A2988" s="2">
        <v>0.29859999999999998</v>
      </c>
      <c r="B2988" s="2">
        <v>1</v>
      </c>
      <c r="C2988" s="2">
        <v>1.020419</v>
      </c>
      <c r="D2988" s="2">
        <v>6.3648780000000002E-2</v>
      </c>
      <c r="E2988" s="2">
        <v>-4.1356020000000004E-3</v>
      </c>
      <c r="F2988" s="2">
        <f t="shared" si="46"/>
        <v>1.0204188925088489</v>
      </c>
    </row>
    <row r="2989" spans="1:6" x14ac:dyDescent="0.15">
      <c r="A2989" s="2">
        <v>0.29870000000000002</v>
      </c>
      <c r="B2989" s="2">
        <v>1</v>
      </c>
      <c r="C2989" s="2">
        <v>1.018848</v>
      </c>
      <c r="D2989" s="2">
        <v>6.3650750000000006E-2</v>
      </c>
      <c r="E2989" s="2">
        <v>-4.129237E-3</v>
      </c>
      <c r="F2989" s="2">
        <f t="shared" si="46"/>
        <v>1.0188483917085254</v>
      </c>
    </row>
    <row r="2990" spans="1:6" x14ac:dyDescent="0.15">
      <c r="A2990" s="2">
        <v>0.29880000000000001</v>
      </c>
      <c r="B2990" s="2">
        <v>1</v>
      </c>
      <c r="C2990" s="2">
        <v>1.0172779999999999</v>
      </c>
      <c r="D2990" s="2">
        <v>6.3652550000000002E-2</v>
      </c>
      <c r="E2990" s="2">
        <v>-4.1228719999999996E-3</v>
      </c>
      <c r="F2990" s="2">
        <f t="shared" si="46"/>
        <v>1.0172778909082021</v>
      </c>
    </row>
    <row r="2991" spans="1:6" x14ac:dyDescent="0.15">
      <c r="A2991" s="2">
        <v>0.2989</v>
      </c>
      <c r="B2991" s="2">
        <v>1</v>
      </c>
      <c r="C2991" s="2">
        <v>1.0157069999999999</v>
      </c>
      <c r="D2991" s="2">
        <v>6.3654199999999994E-2</v>
      </c>
      <c r="E2991" s="2">
        <v>-4.1165070000000002E-3</v>
      </c>
      <c r="F2991" s="2">
        <f t="shared" si="46"/>
        <v>1.0157073901078788</v>
      </c>
    </row>
    <row r="2992" spans="1:6" x14ac:dyDescent="0.15">
      <c r="A2992" s="2">
        <v>0.29899999999999999</v>
      </c>
      <c r="B2992" s="2">
        <v>1</v>
      </c>
      <c r="C2992" s="2">
        <v>1.0141370000000001</v>
      </c>
      <c r="D2992" s="2">
        <v>6.3655690000000001E-2</v>
      </c>
      <c r="E2992" s="2">
        <v>-4.1101410000000003E-3</v>
      </c>
      <c r="F2992" s="2">
        <f t="shared" si="46"/>
        <v>1.0141366425674454</v>
      </c>
    </row>
    <row r="2993" spans="1:6" x14ac:dyDescent="0.15">
      <c r="A2993" s="2">
        <v>0.29909999999999998</v>
      </c>
      <c r="B2993" s="2">
        <v>1</v>
      </c>
      <c r="C2993" s="2">
        <v>1.0125660000000001</v>
      </c>
      <c r="D2993" s="2">
        <v>6.3657030000000003E-2</v>
      </c>
      <c r="E2993" s="2">
        <v>-4.103776E-3</v>
      </c>
      <c r="F2993" s="2">
        <f t="shared" si="46"/>
        <v>1.0125661417671219</v>
      </c>
    </row>
    <row r="2994" spans="1:6" x14ac:dyDescent="0.15">
      <c r="A2994" s="2">
        <v>0.29920000000000002</v>
      </c>
      <c r="B2994" s="2">
        <v>1</v>
      </c>
      <c r="C2994" s="2">
        <v>1.0109950000000001</v>
      </c>
      <c r="D2994" s="2">
        <v>6.3658210000000007E-2</v>
      </c>
      <c r="E2994" s="2">
        <v>-4.0974100000000001E-3</v>
      </c>
      <c r="F2994" s="2">
        <f t="shared" si="46"/>
        <v>1.0109953942266887</v>
      </c>
    </row>
    <row r="2995" spans="1:6" x14ac:dyDescent="0.15">
      <c r="A2995" s="2">
        <v>0.29930000000000001</v>
      </c>
      <c r="B2995" s="2">
        <v>1</v>
      </c>
      <c r="C2995" s="2">
        <v>1.009425</v>
      </c>
      <c r="D2995" s="2">
        <v>6.3659229999999997E-2</v>
      </c>
      <c r="E2995" s="2">
        <v>-4.0910440000000003E-3</v>
      </c>
      <c r="F2995" s="2">
        <f t="shared" si="46"/>
        <v>1.0094246466862553</v>
      </c>
    </row>
    <row r="2996" spans="1:6" x14ac:dyDescent="0.15">
      <c r="A2996" s="2">
        <v>0.2994</v>
      </c>
      <c r="B2996" s="2">
        <v>1</v>
      </c>
      <c r="C2996" s="2">
        <v>1.007854</v>
      </c>
      <c r="D2996" s="2">
        <v>6.3660090000000003E-2</v>
      </c>
      <c r="E2996" s="2">
        <v>-4.0846779999999996E-3</v>
      </c>
      <c r="F2996" s="2">
        <f t="shared" si="46"/>
        <v>1.0078538991458217</v>
      </c>
    </row>
    <row r="2997" spans="1:6" x14ac:dyDescent="0.15">
      <c r="A2997" s="2">
        <v>0.29949999999999999</v>
      </c>
      <c r="B2997" s="2">
        <v>1</v>
      </c>
      <c r="C2997" s="2">
        <v>1.006283</v>
      </c>
      <c r="D2997" s="2">
        <v>6.3660800000000003E-2</v>
      </c>
      <c r="E2997" s="2">
        <v>-4.0783119999999997E-3</v>
      </c>
      <c r="F2997" s="2">
        <f t="shared" si="46"/>
        <v>1.0062831516053885</v>
      </c>
    </row>
    <row r="2998" spans="1:6" x14ac:dyDescent="0.15">
      <c r="A2998" s="2">
        <v>0.29959999999999998</v>
      </c>
      <c r="B2998" s="2">
        <v>1</v>
      </c>
      <c r="C2998" s="2">
        <v>1.004712</v>
      </c>
      <c r="D2998" s="2">
        <v>6.3661350000000005E-2</v>
      </c>
      <c r="E2998" s="2">
        <v>-4.0719459999999999E-3</v>
      </c>
      <c r="F2998" s="2">
        <f t="shared" si="46"/>
        <v>1.0047124040649551</v>
      </c>
    </row>
    <row r="2999" spans="1:6" x14ac:dyDescent="0.15">
      <c r="A2999" s="2">
        <v>0.29970000000000002</v>
      </c>
      <c r="B2999" s="2">
        <v>1</v>
      </c>
      <c r="C2999" s="2">
        <v>1.003142</v>
      </c>
      <c r="D2999" s="2">
        <v>6.3661739999999994E-2</v>
      </c>
      <c r="E2999" s="2">
        <v>-4.0655800000000001E-3</v>
      </c>
      <c r="F2999" s="2">
        <f t="shared" si="46"/>
        <v>1.0031416565245217</v>
      </c>
    </row>
    <row r="3000" spans="1:6" x14ac:dyDescent="0.15">
      <c r="A3000" s="2">
        <v>0.29980000000000001</v>
      </c>
      <c r="B3000" s="2">
        <v>1</v>
      </c>
      <c r="C3000" s="2">
        <v>1.001571</v>
      </c>
      <c r="D3000" s="2">
        <v>6.3661980000000007E-2</v>
      </c>
      <c r="E3000" s="2">
        <v>-4.0592140000000002E-3</v>
      </c>
      <c r="F3000" s="2">
        <f t="shared" si="46"/>
        <v>1.0015709089840885</v>
      </c>
    </row>
    <row r="3001" spans="1:6" x14ac:dyDescent="0.15">
      <c r="A3001" s="2">
        <v>0.2999</v>
      </c>
      <c r="B3001" s="2">
        <v>1</v>
      </c>
      <c r="C3001" s="2">
        <v>1</v>
      </c>
      <c r="D3001" s="2">
        <v>6.3662060000000006E-2</v>
      </c>
      <c r="E3001" s="2">
        <v>-4.052847E-3</v>
      </c>
      <c r="F3001" s="2">
        <f t="shared" si="46"/>
        <v>0.99999991470354499</v>
      </c>
    </row>
    <row r="3002" spans="1:6" x14ac:dyDescent="0.15">
      <c r="A3002" s="2">
        <v>0.3</v>
      </c>
      <c r="B3002" s="2">
        <v>1</v>
      </c>
      <c r="C3002" s="2">
        <v>0.99842920000000002</v>
      </c>
      <c r="D3002" s="2">
        <v>6.3661980000000007E-2</v>
      </c>
      <c r="E3002" s="2">
        <v>-4.0464810000000002E-3</v>
      </c>
      <c r="F3002" s="2">
        <f t="shared" si="46"/>
        <v>0.9984291671631117</v>
      </c>
    </row>
    <row r="3003" spans="1:6" x14ac:dyDescent="0.15">
      <c r="A3003" s="2">
        <v>0.30009999999999998</v>
      </c>
      <c r="B3003" s="2">
        <v>1</v>
      </c>
      <c r="C3003" s="2">
        <v>0.99685840000000003</v>
      </c>
      <c r="D3003" s="2">
        <v>6.3661739999999994E-2</v>
      </c>
      <c r="E3003" s="2">
        <v>-4.0401150000000004E-3</v>
      </c>
      <c r="F3003" s="2">
        <f t="shared" si="46"/>
        <v>0.9968584196226784</v>
      </c>
    </row>
    <row r="3004" spans="1:6" x14ac:dyDescent="0.15">
      <c r="A3004" s="2">
        <v>0.30020000000000002</v>
      </c>
      <c r="B3004" s="2">
        <v>1</v>
      </c>
      <c r="C3004" s="2">
        <v>0.99528760000000005</v>
      </c>
      <c r="D3004" s="2">
        <v>6.3661350000000005E-2</v>
      </c>
      <c r="E3004" s="2">
        <v>-4.0337489999999997E-3</v>
      </c>
      <c r="F3004" s="2">
        <f t="shared" si="46"/>
        <v>0.99528767208224478</v>
      </c>
    </row>
    <row r="3005" spans="1:6" x14ac:dyDescent="0.15">
      <c r="A3005" s="2">
        <v>0.30030000000000001</v>
      </c>
      <c r="B3005" s="2">
        <v>1</v>
      </c>
      <c r="C3005" s="2">
        <v>0.99371679999999996</v>
      </c>
      <c r="D3005" s="2">
        <v>6.3660800000000003E-2</v>
      </c>
      <c r="E3005" s="2">
        <v>-4.0273829999999998E-3</v>
      </c>
      <c r="F3005" s="2">
        <f t="shared" si="46"/>
        <v>0.99371692454181149</v>
      </c>
    </row>
    <row r="3006" spans="1:6" x14ac:dyDescent="0.15">
      <c r="A3006" s="2">
        <v>0.3004</v>
      </c>
      <c r="B3006" s="2">
        <v>1</v>
      </c>
      <c r="C3006" s="2">
        <v>0.99214610000000003</v>
      </c>
      <c r="D3006" s="2">
        <v>6.3660090000000003E-2</v>
      </c>
      <c r="E3006" s="2">
        <v>-4.021017E-3</v>
      </c>
      <c r="F3006" s="2">
        <f t="shared" si="46"/>
        <v>0.99214617700137819</v>
      </c>
    </row>
    <row r="3007" spans="1:6" x14ac:dyDescent="0.15">
      <c r="A3007" s="2">
        <v>0.30049999999999999</v>
      </c>
      <c r="B3007" s="2">
        <v>1</v>
      </c>
      <c r="C3007" s="2">
        <v>0.99057539999999999</v>
      </c>
      <c r="D3007" s="2">
        <v>6.3659229999999997E-2</v>
      </c>
      <c r="E3007" s="2">
        <v>-4.0146510000000002E-3</v>
      </c>
      <c r="F3007" s="2">
        <f t="shared" si="46"/>
        <v>0.99057542946094479</v>
      </c>
    </row>
    <row r="3008" spans="1:6" x14ac:dyDescent="0.15">
      <c r="A3008" s="2">
        <v>0.30059999999999998</v>
      </c>
      <c r="B3008" s="2">
        <v>1</v>
      </c>
      <c r="C3008" s="2">
        <v>0.98900460000000001</v>
      </c>
      <c r="D3008" s="2">
        <v>6.3658210000000007E-2</v>
      </c>
      <c r="E3008" s="2">
        <v>-4.0082850000000003E-3</v>
      </c>
      <c r="F3008" s="2">
        <f t="shared" si="46"/>
        <v>0.9890046819205115</v>
      </c>
    </row>
    <row r="3009" spans="1:6" x14ac:dyDescent="0.15">
      <c r="A3009" s="2">
        <v>0.30070000000000002</v>
      </c>
      <c r="B3009" s="2">
        <v>1</v>
      </c>
      <c r="C3009" s="2">
        <v>0.98743389999999998</v>
      </c>
      <c r="D3009" s="2">
        <v>6.3657030000000003E-2</v>
      </c>
      <c r="E3009" s="2">
        <v>-4.0019189999999996E-3</v>
      </c>
      <c r="F3009" s="2">
        <f t="shared" si="46"/>
        <v>0.98743393438007798</v>
      </c>
    </row>
    <row r="3010" spans="1:6" x14ac:dyDescent="0.15">
      <c r="A3010" s="2">
        <v>0.30080000000000001</v>
      </c>
      <c r="B3010" s="2">
        <v>1</v>
      </c>
      <c r="C3010" s="2">
        <v>0.9858633</v>
      </c>
      <c r="D3010" s="2">
        <v>6.3655690000000001E-2</v>
      </c>
      <c r="E3010" s="2">
        <v>-3.9955529999999998E-3</v>
      </c>
      <c r="F3010" s="2">
        <f t="shared" si="46"/>
        <v>0.98586318683964458</v>
      </c>
    </row>
    <row r="3011" spans="1:6" x14ac:dyDescent="0.15">
      <c r="A3011" s="2">
        <v>0.3009</v>
      </c>
      <c r="B3011" s="2">
        <v>1</v>
      </c>
      <c r="C3011" s="2">
        <v>0.98429270000000002</v>
      </c>
      <c r="D3011" s="2">
        <v>6.3654199999999994E-2</v>
      </c>
      <c r="E3011" s="2">
        <v>-3.9891880000000003E-3</v>
      </c>
      <c r="F3011" s="2">
        <f t="shared" ref="F3011:F3074" si="47">-1*E3011/$H$5</f>
        <v>0.98429268603932141</v>
      </c>
    </row>
    <row r="3012" spans="1:6" x14ac:dyDescent="0.15">
      <c r="A3012" s="2">
        <v>0.30099999999999999</v>
      </c>
      <c r="B3012" s="2">
        <v>1</v>
      </c>
      <c r="C3012" s="2">
        <v>0.98272210000000004</v>
      </c>
      <c r="D3012" s="2">
        <v>6.3652550000000002E-2</v>
      </c>
      <c r="E3012" s="2">
        <v>-3.9828229999999999E-3</v>
      </c>
      <c r="F3012" s="2">
        <f t="shared" si="47"/>
        <v>0.98272218523899801</v>
      </c>
    </row>
    <row r="3013" spans="1:6" x14ac:dyDescent="0.15">
      <c r="A3013" s="2">
        <v>0.30109999999999998</v>
      </c>
      <c r="B3013" s="2">
        <v>1</v>
      </c>
      <c r="C3013" s="2">
        <v>0.98115149999999995</v>
      </c>
      <c r="D3013" s="2">
        <v>6.3650750000000006E-2</v>
      </c>
      <c r="E3013" s="2">
        <v>-3.9764570000000001E-3</v>
      </c>
      <c r="F3013" s="2">
        <f t="shared" si="47"/>
        <v>0.98115143769856461</v>
      </c>
    </row>
    <row r="3014" spans="1:6" x14ac:dyDescent="0.15">
      <c r="A3014" s="2">
        <v>0.30120000000000002</v>
      </c>
      <c r="B3014" s="2">
        <v>1</v>
      </c>
      <c r="C3014" s="2">
        <v>0.97958100000000004</v>
      </c>
      <c r="D3014" s="2">
        <v>6.3648780000000002E-2</v>
      </c>
      <c r="E3014" s="2">
        <v>-3.9700919999999997E-3</v>
      </c>
      <c r="F3014" s="2">
        <f t="shared" si="47"/>
        <v>0.97958093689824122</v>
      </c>
    </row>
    <row r="3015" spans="1:6" x14ac:dyDescent="0.15">
      <c r="A3015" s="2">
        <v>0.30130000000000001</v>
      </c>
      <c r="B3015" s="2">
        <v>1</v>
      </c>
      <c r="C3015" s="2">
        <v>0.97801059999999995</v>
      </c>
      <c r="D3015" s="2">
        <v>6.3646659999999994E-2</v>
      </c>
      <c r="E3015" s="2">
        <v>-3.9637279999999997E-3</v>
      </c>
      <c r="F3015" s="2">
        <f t="shared" si="47"/>
        <v>0.97801068283802783</v>
      </c>
    </row>
    <row r="3016" spans="1:6" x14ac:dyDescent="0.15">
      <c r="A3016" s="2">
        <v>0.3014</v>
      </c>
      <c r="B3016" s="2">
        <v>1</v>
      </c>
      <c r="C3016" s="2">
        <v>0.97644019999999998</v>
      </c>
      <c r="D3016" s="2">
        <v>6.3644389999999995E-2</v>
      </c>
      <c r="E3016" s="2">
        <v>-3.9573630000000002E-3</v>
      </c>
      <c r="F3016" s="2">
        <f t="shared" si="47"/>
        <v>0.97644018203770466</v>
      </c>
    </row>
    <row r="3017" spans="1:6" x14ac:dyDescent="0.15">
      <c r="A3017" s="2">
        <v>0.30149999999999999</v>
      </c>
      <c r="B3017" s="2">
        <v>1</v>
      </c>
      <c r="C3017" s="2">
        <v>0.97486989999999996</v>
      </c>
      <c r="D3017" s="2">
        <v>6.3641950000000003E-2</v>
      </c>
      <c r="E3017" s="2">
        <v>-3.9509990000000002E-3</v>
      </c>
      <c r="F3017" s="2">
        <f t="shared" si="47"/>
        <v>0.97486992797749128</v>
      </c>
    </row>
    <row r="3018" spans="1:6" x14ac:dyDescent="0.15">
      <c r="A3018" s="2">
        <v>0.30159999999999998</v>
      </c>
      <c r="B3018" s="2">
        <v>1</v>
      </c>
      <c r="C3018" s="2">
        <v>0.97329960000000004</v>
      </c>
      <c r="D3018" s="2">
        <v>6.3639360000000006E-2</v>
      </c>
      <c r="E3018" s="2">
        <v>-3.9446350000000002E-3</v>
      </c>
      <c r="F3018" s="2">
        <f t="shared" si="47"/>
        <v>0.97329967391727801</v>
      </c>
    </row>
    <row r="3019" spans="1:6" x14ac:dyDescent="0.15">
      <c r="A3019" s="2">
        <v>0.30170000000000002</v>
      </c>
      <c r="B3019" s="2">
        <v>1</v>
      </c>
      <c r="C3019" s="2">
        <v>0.97172939999999997</v>
      </c>
      <c r="D3019" s="2">
        <v>6.3636609999999996E-2</v>
      </c>
      <c r="E3019" s="2">
        <v>-3.9382710000000001E-3</v>
      </c>
      <c r="F3019" s="2">
        <f t="shared" si="47"/>
        <v>0.97172941985706474</v>
      </c>
    </row>
    <row r="3020" spans="1:6" x14ac:dyDescent="0.15">
      <c r="A3020" s="2">
        <v>0.30180000000000001</v>
      </c>
      <c r="B3020" s="2">
        <v>1</v>
      </c>
      <c r="C3020" s="2">
        <v>0.97015929999999995</v>
      </c>
      <c r="D3020" s="2">
        <v>6.3633700000000001E-2</v>
      </c>
      <c r="E3020" s="2">
        <v>-3.9319070000000001E-3</v>
      </c>
      <c r="F3020" s="2">
        <f t="shared" si="47"/>
        <v>0.97015916579685135</v>
      </c>
    </row>
    <row r="3021" spans="1:6" x14ac:dyDescent="0.15">
      <c r="A3021" s="2">
        <v>0.3019</v>
      </c>
      <c r="B3021" s="2">
        <v>1</v>
      </c>
      <c r="C3021" s="2">
        <v>0.96858920000000004</v>
      </c>
      <c r="D3021" s="2">
        <v>6.3630640000000002E-2</v>
      </c>
      <c r="E3021" s="2">
        <v>-3.9255440000000004E-3</v>
      </c>
      <c r="F3021" s="2">
        <f t="shared" si="47"/>
        <v>0.9685891584767482</v>
      </c>
    </row>
    <row r="3022" spans="1:6" x14ac:dyDescent="0.15">
      <c r="A3022" s="2">
        <v>0.30199999999999999</v>
      </c>
      <c r="B3022" s="2">
        <v>1</v>
      </c>
      <c r="C3022" s="2">
        <v>0.96701919999999997</v>
      </c>
      <c r="D3022" s="2">
        <v>6.3627420000000004E-2</v>
      </c>
      <c r="E3022" s="2">
        <v>-3.9191809999999999E-3</v>
      </c>
      <c r="F3022" s="2">
        <f t="shared" si="47"/>
        <v>0.96701915115664472</v>
      </c>
    </row>
    <row r="3023" spans="1:6" x14ac:dyDescent="0.15">
      <c r="A3023" s="2">
        <v>0.30209999999999998</v>
      </c>
      <c r="B3023" s="2">
        <v>1</v>
      </c>
      <c r="C3023" s="2">
        <v>0.96544929999999995</v>
      </c>
      <c r="D3023" s="2">
        <v>6.3624050000000001E-2</v>
      </c>
      <c r="E3023" s="2">
        <v>-3.9128189999999997E-3</v>
      </c>
      <c r="F3023" s="2">
        <f t="shared" si="47"/>
        <v>0.96544939057665147</v>
      </c>
    </row>
    <row r="3024" spans="1:6" x14ac:dyDescent="0.15">
      <c r="A3024" s="2">
        <v>0.30220000000000002</v>
      </c>
      <c r="B3024" s="2">
        <v>1</v>
      </c>
      <c r="C3024" s="2">
        <v>0.9638795</v>
      </c>
      <c r="D3024" s="2">
        <v>6.3620510000000005E-2</v>
      </c>
      <c r="E3024" s="2">
        <v>-3.906456E-3</v>
      </c>
      <c r="F3024" s="2">
        <f t="shared" si="47"/>
        <v>0.96387938325654821</v>
      </c>
    </row>
    <row r="3025" spans="1:6" x14ac:dyDescent="0.15">
      <c r="A3025" s="2">
        <v>0.30230000000000001</v>
      </c>
      <c r="B3025" s="2">
        <v>1</v>
      </c>
      <c r="C3025" s="2">
        <v>0.96230979999999999</v>
      </c>
      <c r="D3025" s="2">
        <v>6.3616820000000004E-2</v>
      </c>
      <c r="E3025" s="2">
        <v>-3.9000950000000001E-3</v>
      </c>
      <c r="F3025" s="2">
        <f t="shared" si="47"/>
        <v>0.96230986941666496</v>
      </c>
    </row>
    <row r="3026" spans="1:6" x14ac:dyDescent="0.15">
      <c r="A3026" s="2">
        <v>0.3024</v>
      </c>
      <c r="B3026" s="2">
        <v>1</v>
      </c>
      <c r="C3026" s="2">
        <v>0.96074009999999999</v>
      </c>
      <c r="D3026" s="2">
        <v>6.3612970000000005E-2</v>
      </c>
      <c r="E3026" s="2">
        <v>-3.8937329999999999E-3</v>
      </c>
      <c r="F3026" s="2">
        <f t="shared" si="47"/>
        <v>0.96074010883667171</v>
      </c>
    </row>
    <row r="3027" spans="1:6" x14ac:dyDescent="0.15">
      <c r="A3027" s="2">
        <v>0.30249999999999999</v>
      </c>
      <c r="B3027" s="2">
        <v>1</v>
      </c>
      <c r="C3027" s="2">
        <v>0.95917059999999998</v>
      </c>
      <c r="D3027" s="2">
        <v>6.3608970000000001E-2</v>
      </c>
      <c r="E3027" s="2">
        <v>-3.887372E-3</v>
      </c>
      <c r="F3027" s="2">
        <f t="shared" si="47"/>
        <v>0.95917059499678847</v>
      </c>
    </row>
    <row r="3028" spans="1:6" x14ac:dyDescent="0.15">
      <c r="A3028" s="2">
        <v>0.30259999999999998</v>
      </c>
      <c r="B3028" s="2">
        <v>1</v>
      </c>
      <c r="C3028" s="2">
        <v>0.95760120000000004</v>
      </c>
      <c r="D3028" s="2">
        <v>6.3604809999999998E-2</v>
      </c>
      <c r="E3028" s="2">
        <v>-3.8810110000000002E-3</v>
      </c>
      <c r="F3028" s="2">
        <f t="shared" si="47"/>
        <v>0.95760108115690523</v>
      </c>
    </row>
    <row r="3029" spans="1:6" x14ac:dyDescent="0.15">
      <c r="A3029" s="2">
        <v>0.30270000000000002</v>
      </c>
      <c r="B3029" s="2">
        <v>1</v>
      </c>
      <c r="C3029" s="2">
        <v>0.95603179999999999</v>
      </c>
      <c r="D3029" s="2">
        <v>6.3600489999999996E-2</v>
      </c>
      <c r="E3029" s="2">
        <v>-3.8746509999999998E-3</v>
      </c>
      <c r="F3029" s="2">
        <f t="shared" si="47"/>
        <v>0.956031814057132</v>
      </c>
    </row>
    <row r="3030" spans="1:6" x14ac:dyDescent="0.15">
      <c r="A3030" s="2">
        <v>0.30280000000000001</v>
      </c>
      <c r="B3030" s="2">
        <v>1</v>
      </c>
      <c r="C3030" s="2">
        <v>0.95446260000000005</v>
      </c>
      <c r="D3030" s="2">
        <v>6.3596020000000003E-2</v>
      </c>
      <c r="E3030" s="2">
        <v>-3.8682909999999998E-3</v>
      </c>
      <c r="F3030" s="2">
        <f t="shared" si="47"/>
        <v>0.95446254695735877</v>
      </c>
    </row>
    <row r="3031" spans="1:6" x14ac:dyDescent="0.15">
      <c r="A3031" s="2">
        <v>0.3029</v>
      </c>
      <c r="B3031" s="2">
        <v>1</v>
      </c>
      <c r="C3031" s="2">
        <v>0.95289349999999995</v>
      </c>
      <c r="D3031" s="2">
        <v>6.3591380000000003E-2</v>
      </c>
      <c r="E3031" s="2">
        <v>-3.8619320000000002E-3</v>
      </c>
      <c r="F3031" s="2">
        <f t="shared" si="47"/>
        <v>0.95289352659769566</v>
      </c>
    </row>
    <row r="3032" spans="1:6" x14ac:dyDescent="0.15">
      <c r="A3032" s="2">
        <v>0.30299999999999999</v>
      </c>
      <c r="B3032" s="2">
        <v>1</v>
      </c>
      <c r="C3032" s="2">
        <v>0.95132450000000002</v>
      </c>
      <c r="D3032" s="2">
        <v>6.3586589999999998E-2</v>
      </c>
      <c r="E3032" s="2">
        <v>-3.8555730000000002E-3</v>
      </c>
      <c r="F3032" s="2">
        <f t="shared" si="47"/>
        <v>0.95132450623803255</v>
      </c>
    </row>
    <row r="3033" spans="1:6" x14ac:dyDescent="0.15">
      <c r="A3033" s="2">
        <v>0.30309999999999998</v>
      </c>
      <c r="B3033" s="2">
        <v>1</v>
      </c>
      <c r="C3033" s="2">
        <v>0.94975560000000003</v>
      </c>
      <c r="D3033" s="2">
        <v>6.3581650000000003E-2</v>
      </c>
      <c r="E3033" s="2">
        <v>-3.849215E-3</v>
      </c>
      <c r="F3033" s="2">
        <f t="shared" si="47"/>
        <v>0.94975573261847934</v>
      </c>
    </row>
    <row r="3034" spans="1:6" x14ac:dyDescent="0.15">
      <c r="A3034" s="2">
        <v>0.30320000000000003</v>
      </c>
      <c r="B3034" s="2">
        <v>1</v>
      </c>
      <c r="C3034" s="2">
        <v>0.94818690000000005</v>
      </c>
      <c r="D3034" s="2">
        <v>6.3576540000000001E-2</v>
      </c>
      <c r="E3034" s="2">
        <v>-3.8428569999999999E-3</v>
      </c>
      <c r="F3034" s="2">
        <f t="shared" si="47"/>
        <v>0.94818695899892613</v>
      </c>
    </row>
    <row r="3035" spans="1:6" x14ac:dyDescent="0.15">
      <c r="A3035" s="2">
        <v>0.30330000000000001</v>
      </c>
      <c r="B3035" s="2">
        <v>1</v>
      </c>
      <c r="C3035" s="2">
        <v>0.94661819999999997</v>
      </c>
      <c r="D3035" s="2">
        <v>6.3571290000000003E-2</v>
      </c>
      <c r="E3035" s="2">
        <v>-3.8364990000000002E-3</v>
      </c>
      <c r="F3035" s="2">
        <f t="shared" si="47"/>
        <v>0.94661818537937303</v>
      </c>
    </row>
    <row r="3036" spans="1:6" x14ac:dyDescent="0.15">
      <c r="A3036" s="2">
        <v>0.3034</v>
      </c>
      <c r="B3036" s="2">
        <v>1</v>
      </c>
      <c r="C3036" s="2">
        <v>0.94504980000000005</v>
      </c>
      <c r="D3036" s="2">
        <v>6.3565869999999997E-2</v>
      </c>
      <c r="E3036" s="2">
        <v>-3.8301419999999999E-3</v>
      </c>
      <c r="F3036" s="2">
        <f t="shared" si="47"/>
        <v>0.94504965849992983</v>
      </c>
    </row>
    <row r="3037" spans="1:6" x14ac:dyDescent="0.15">
      <c r="A3037" s="2">
        <v>0.30349999999999999</v>
      </c>
      <c r="B3037" s="2">
        <v>1</v>
      </c>
      <c r="C3037" s="2">
        <v>0.94348140000000003</v>
      </c>
      <c r="D3037" s="2">
        <v>6.35603E-2</v>
      </c>
      <c r="E3037" s="2">
        <v>-3.823786E-3</v>
      </c>
      <c r="F3037" s="2">
        <f t="shared" si="47"/>
        <v>0.94348137836059676</v>
      </c>
    </row>
    <row r="3038" spans="1:6" x14ac:dyDescent="0.15">
      <c r="A3038" s="2">
        <v>0.30359999999999998</v>
      </c>
      <c r="B3038" s="2">
        <v>1</v>
      </c>
      <c r="C3038" s="2">
        <v>0.94191320000000001</v>
      </c>
      <c r="D3038" s="2">
        <v>6.3554559999999996E-2</v>
      </c>
      <c r="E3038" s="2">
        <v>-3.8174300000000001E-3</v>
      </c>
      <c r="F3038" s="2">
        <f t="shared" si="47"/>
        <v>0.94191309822126368</v>
      </c>
    </row>
    <row r="3039" spans="1:6" x14ac:dyDescent="0.15">
      <c r="A3039" s="2">
        <v>0.30370000000000003</v>
      </c>
      <c r="B3039" s="2">
        <v>1</v>
      </c>
      <c r="C3039" s="2">
        <v>0.94034510000000004</v>
      </c>
      <c r="D3039" s="2">
        <v>6.3548679999999996E-2</v>
      </c>
      <c r="E3039" s="2">
        <v>-3.8110750000000001E-3</v>
      </c>
      <c r="F3039" s="2">
        <f t="shared" si="47"/>
        <v>0.94034506482204061</v>
      </c>
    </row>
    <row r="3040" spans="1:6" x14ac:dyDescent="0.15">
      <c r="A3040" s="2">
        <v>0.30380000000000001</v>
      </c>
      <c r="B3040" s="2">
        <v>1</v>
      </c>
      <c r="C3040" s="2">
        <v>0.93877719999999998</v>
      </c>
      <c r="D3040" s="2">
        <v>6.3542630000000003E-2</v>
      </c>
      <c r="E3040" s="2">
        <v>-3.8047210000000001E-3</v>
      </c>
      <c r="F3040" s="2">
        <f t="shared" si="47"/>
        <v>0.93877727816292755</v>
      </c>
    </row>
    <row r="3041" spans="1:6" x14ac:dyDescent="0.15">
      <c r="A3041" s="2">
        <v>0.3039</v>
      </c>
      <c r="B3041" s="2">
        <v>1</v>
      </c>
      <c r="C3041" s="2">
        <v>0.93720939999999997</v>
      </c>
      <c r="D3041" s="2">
        <v>6.3536430000000005E-2</v>
      </c>
      <c r="E3041" s="2">
        <v>-3.798367E-3</v>
      </c>
      <c r="F3041" s="2">
        <f t="shared" si="47"/>
        <v>0.9372094915038145</v>
      </c>
    </row>
    <row r="3042" spans="1:6" x14ac:dyDescent="0.15">
      <c r="A3042" s="2">
        <v>0.30399999999999999</v>
      </c>
      <c r="B3042" s="2">
        <v>1</v>
      </c>
      <c r="C3042" s="2">
        <v>0.93564179999999997</v>
      </c>
      <c r="D3042" s="2">
        <v>6.3530080000000003E-2</v>
      </c>
      <c r="E3042" s="2">
        <v>-3.7920129999999999E-3</v>
      </c>
      <c r="F3042" s="2">
        <f t="shared" si="47"/>
        <v>0.93564170484470144</v>
      </c>
    </row>
    <row r="3043" spans="1:6" x14ac:dyDescent="0.15">
      <c r="A3043" s="2">
        <v>0.30409999999999998</v>
      </c>
      <c r="B3043" s="2">
        <v>1</v>
      </c>
      <c r="C3043" s="2">
        <v>0.93407430000000002</v>
      </c>
      <c r="D3043" s="2">
        <v>6.3523560000000007E-2</v>
      </c>
      <c r="E3043" s="2">
        <v>-3.7856610000000001E-3</v>
      </c>
      <c r="F3043" s="2">
        <f t="shared" si="47"/>
        <v>0.93407441166580851</v>
      </c>
    </row>
    <row r="3044" spans="1:6" x14ac:dyDescent="0.15">
      <c r="A3044" s="2">
        <v>0.30420000000000003</v>
      </c>
      <c r="B3044" s="2">
        <v>1</v>
      </c>
      <c r="C3044" s="2">
        <v>0.93250699999999997</v>
      </c>
      <c r="D3044" s="2">
        <v>6.3516890000000006E-2</v>
      </c>
      <c r="E3044" s="2">
        <v>-3.7793089999999998E-3</v>
      </c>
      <c r="F3044" s="2">
        <f t="shared" si="47"/>
        <v>0.93250711848691548</v>
      </c>
    </row>
    <row r="3045" spans="1:6" x14ac:dyDescent="0.15">
      <c r="A3045" s="2">
        <v>0.30430000000000001</v>
      </c>
      <c r="B3045" s="2">
        <v>1</v>
      </c>
      <c r="C3045" s="2">
        <v>0.93093990000000004</v>
      </c>
      <c r="D3045" s="2">
        <v>6.3510059999999993E-2</v>
      </c>
      <c r="E3045" s="2">
        <v>-3.772957E-3</v>
      </c>
      <c r="F3045" s="2">
        <f t="shared" si="47"/>
        <v>0.93093982530802244</v>
      </c>
    </row>
    <row r="3046" spans="1:6" x14ac:dyDescent="0.15">
      <c r="A3046" s="2">
        <v>0.3044</v>
      </c>
      <c r="B3046" s="2">
        <v>1</v>
      </c>
      <c r="C3046" s="2">
        <v>0.92937289999999995</v>
      </c>
      <c r="D3046" s="2">
        <v>6.3503080000000003E-2</v>
      </c>
      <c r="E3046" s="2">
        <v>-3.7666069999999999E-3</v>
      </c>
      <c r="F3046" s="2">
        <f t="shared" si="47"/>
        <v>0.92937302560934953</v>
      </c>
    </row>
    <row r="3047" spans="1:6" x14ac:dyDescent="0.15">
      <c r="A3047" s="2">
        <v>0.30449999999999999</v>
      </c>
      <c r="B3047" s="2">
        <v>1</v>
      </c>
      <c r="C3047" s="2">
        <v>0.92780609999999997</v>
      </c>
      <c r="D3047" s="2">
        <v>6.3495940000000001E-2</v>
      </c>
      <c r="E3047" s="2">
        <v>-3.7602569999999999E-3</v>
      </c>
      <c r="F3047" s="2">
        <f t="shared" si="47"/>
        <v>0.92780622591067663</v>
      </c>
    </row>
    <row r="3048" spans="1:6" x14ac:dyDescent="0.15">
      <c r="A3048" s="2">
        <v>0.30459999999999998</v>
      </c>
      <c r="B3048" s="2">
        <v>1</v>
      </c>
      <c r="C3048" s="2">
        <v>0.92623949999999999</v>
      </c>
      <c r="D3048" s="2">
        <v>6.3488639999999999E-2</v>
      </c>
      <c r="E3048" s="2">
        <v>-3.7539069999999999E-3</v>
      </c>
      <c r="F3048" s="2">
        <f t="shared" si="47"/>
        <v>0.92623942621200372</v>
      </c>
    </row>
    <row r="3049" spans="1:6" x14ac:dyDescent="0.15">
      <c r="A3049" s="2">
        <v>0.30470000000000003</v>
      </c>
      <c r="B3049" s="2">
        <v>1</v>
      </c>
      <c r="C3049" s="2">
        <v>0.92467310000000003</v>
      </c>
      <c r="D3049" s="2">
        <v>6.3481190000000007E-2</v>
      </c>
      <c r="E3049" s="2">
        <v>-3.7475590000000001E-3</v>
      </c>
      <c r="F3049" s="2">
        <f t="shared" si="47"/>
        <v>0.92467311999355084</v>
      </c>
    </row>
    <row r="3050" spans="1:6" x14ac:dyDescent="0.15">
      <c r="A3050" s="2">
        <v>0.30480000000000002</v>
      </c>
      <c r="B3050" s="2">
        <v>1</v>
      </c>
      <c r="C3050" s="2">
        <v>0.92310689999999995</v>
      </c>
      <c r="D3050" s="2">
        <v>6.3473570000000007E-2</v>
      </c>
      <c r="E3050" s="2">
        <v>-3.7412109999999999E-3</v>
      </c>
      <c r="F3050" s="2">
        <f t="shared" si="47"/>
        <v>0.92310681377509796</v>
      </c>
    </row>
    <row r="3051" spans="1:6" x14ac:dyDescent="0.15">
      <c r="A3051" s="2">
        <v>0.3049</v>
      </c>
      <c r="B3051" s="2">
        <v>1</v>
      </c>
      <c r="C3051" s="2">
        <v>0.92154080000000005</v>
      </c>
      <c r="D3051" s="2">
        <v>6.3465809999999998E-2</v>
      </c>
      <c r="E3051" s="2">
        <v>-3.7348640000000001E-3</v>
      </c>
      <c r="F3051" s="2">
        <f t="shared" si="47"/>
        <v>0.92154075429675508</v>
      </c>
    </row>
    <row r="3052" spans="1:6" x14ac:dyDescent="0.15">
      <c r="A3052" s="2">
        <v>0.30499999999999999</v>
      </c>
      <c r="B3052" s="2">
        <v>1</v>
      </c>
      <c r="C3052" s="2">
        <v>0.91997499999999999</v>
      </c>
      <c r="D3052" s="2">
        <v>6.3457879999999994E-2</v>
      </c>
      <c r="E3052" s="2">
        <v>-3.7285180000000001E-3</v>
      </c>
      <c r="F3052" s="2">
        <f t="shared" si="47"/>
        <v>0.91997494155852233</v>
      </c>
    </row>
    <row r="3053" spans="1:6" x14ac:dyDescent="0.15">
      <c r="A3053" s="2">
        <v>0.30509999999999998</v>
      </c>
      <c r="B3053" s="2">
        <v>1</v>
      </c>
      <c r="C3053" s="2">
        <v>0.91840929999999998</v>
      </c>
      <c r="D3053" s="2">
        <v>6.3449800000000001E-2</v>
      </c>
      <c r="E3053" s="2">
        <v>-3.7221730000000001E-3</v>
      </c>
      <c r="F3053" s="2">
        <f t="shared" si="47"/>
        <v>0.91840937556039948</v>
      </c>
    </row>
    <row r="3054" spans="1:6" x14ac:dyDescent="0.15">
      <c r="A3054" s="2">
        <v>0.30520000000000003</v>
      </c>
      <c r="B3054" s="2">
        <v>1</v>
      </c>
      <c r="C3054" s="2">
        <v>0.91684379999999999</v>
      </c>
      <c r="D3054" s="2">
        <v>6.3441559999999994E-2</v>
      </c>
      <c r="E3054" s="2">
        <v>-3.715828E-3</v>
      </c>
      <c r="F3054" s="2">
        <f t="shared" si="47"/>
        <v>0.91684380956227662</v>
      </c>
    </row>
    <row r="3055" spans="1:6" x14ac:dyDescent="0.15">
      <c r="A3055" s="2">
        <v>0.30530000000000002</v>
      </c>
      <c r="B3055" s="2">
        <v>1</v>
      </c>
      <c r="C3055" s="2">
        <v>0.91527860000000005</v>
      </c>
      <c r="D3055" s="2">
        <v>6.3433169999999997E-2</v>
      </c>
      <c r="E3055" s="2">
        <v>-3.7094839999999999E-3</v>
      </c>
      <c r="F3055" s="2">
        <f t="shared" si="47"/>
        <v>0.91527849030426389</v>
      </c>
    </row>
    <row r="3056" spans="1:6" x14ac:dyDescent="0.15">
      <c r="A3056" s="2">
        <v>0.3054</v>
      </c>
      <c r="B3056" s="2">
        <v>1</v>
      </c>
      <c r="C3056" s="2">
        <v>0.91371349999999996</v>
      </c>
      <c r="D3056" s="2">
        <v>6.3424620000000001E-2</v>
      </c>
      <c r="E3056" s="2">
        <v>-3.7031410000000001E-3</v>
      </c>
      <c r="F3056" s="2">
        <f t="shared" si="47"/>
        <v>0.91371341778636117</v>
      </c>
    </row>
    <row r="3057" spans="1:6" x14ac:dyDescent="0.15">
      <c r="A3057" s="2">
        <v>0.30549999999999999</v>
      </c>
      <c r="B3057" s="2">
        <v>1</v>
      </c>
      <c r="C3057" s="2">
        <v>0.91214870000000003</v>
      </c>
      <c r="D3057" s="2">
        <v>6.3415910000000006E-2</v>
      </c>
      <c r="E3057" s="2">
        <v>-3.6967990000000002E-3</v>
      </c>
      <c r="F3057" s="2">
        <f t="shared" si="47"/>
        <v>0.91214859200856846</v>
      </c>
    </row>
    <row r="3058" spans="1:6" x14ac:dyDescent="0.15">
      <c r="A3058" s="2">
        <v>0.30559999999999998</v>
      </c>
      <c r="B3058" s="2">
        <v>1</v>
      </c>
      <c r="C3058" s="2">
        <v>0.91058410000000001</v>
      </c>
      <c r="D3058" s="2">
        <v>6.3407050000000006E-2</v>
      </c>
      <c r="E3058" s="2">
        <v>-3.6904580000000002E-3</v>
      </c>
      <c r="F3058" s="2">
        <f t="shared" si="47"/>
        <v>0.91058401297088576</v>
      </c>
    </row>
    <row r="3059" spans="1:6" x14ac:dyDescent="0.15">
      <c r="A3059" s="2">
        <v>0.30570000000000003</v>
      </c>
      <c r="B3059" s="2">
        <v>1</v>
      </c>
      <c r="C3059" s="2">
        <v>0.90901969999999999</v>
      </c>
      <c r="D3059" s="2">
        <v>6.3398029999999994E-2</v>
      </c>
      <c r="E3059" s="2">
        <v>-3.6841180000000001E-3</v>
      </c>
      <c r="F3059" s="2">
        <f t="shared" si="47"/>
        <v>0.90901968067331307</v>
      </c>
    </row>
    <row r="3060" spans="1:6" x14ac:dyDescent="0.15">
      <c r="A3060" s="2">
        <v>0.30580000000000002</v>
      </c>
      <c r="B3060" s="2">
        <v>1</v>
      </c>
      <c r="C3060" s="2">
        <v>0.90745549999999997</v>
      </c>
      <c r="D3060" s="2">
        <v>6.3388849999999997E-2</v>
      </c>
      <c r="E3060" s="2">
        <v>-3.6777789999999999E-3</v>
      </c>
      <c r="F3060" s="2">
        <f t="shared" si="47"/>
        <v>0.90745559511585039</v>
      </c>
    </row>
    <row r="3061" spans="1:6" x14ac:dyDescent="0.15">
      <c r="A3061" s="2">
        <v>0.30590000000000001</v>
      </c>
      <c r="B3061" s="2">
        <v>1</v>
      </c>
      <c r="C3061" s="2">
        <v>0.90589160000000002</v>
      </c>
      <c r="D3061" s="2">
        <v>6.3379519999999995E-2</v>
      </c>
      <c r="E3061" s="2">
        <v>-3.6714400000000002E-3</v>
      </c>
      <c r="F3061" s="2">
        <f t="shared" si="47"/>
        <v>0.90589150955838782</v>
      </c>
    </row>
    <row r="3062" spans="1:6" x14ac:dyDescent="0.15">
      <c r="A3062" s="2">
        <v>0.30599999999999999</v>
      </c>
      <c r="B3062" s="2">
        <v>1</v>
      </c>
      <c r="C3062" s="2">
        <v>0.90432789999999996</v>
      </c>
      <c r="D3062" s="2">
        <v>6.3370029999999994E-2</v>
      </c>
      <c r="E3062" s="2">
        <v>-3.6651029999999999E-3</v>
      </c>
      <c r="F3062" s="2">
        <f t="shared" si="47"/>
        <v>0.90432791748114516</v>
      </c>
    </row>
    <row r="3063" spans="1:6" x14ac:dyDescent="0.15">
      <c r="A3063" s="2">
        <v>0.30609999999999998</v>
      </c>
      <c r="B3063" s="2">
        <v>1</v>
      </c>
      <c r="C3063" s="2">
        <v>0.90276440000000002</v>
      </c>
      <c r="D3063" s="2">
        <v>6.3360390000000003E-2</v>
      </c>
      <c r="E3063" s="2">
        <v>-3.6587659999999999E-3</v>
      </c>
      <c r="F3063" s="2">
        <f t="shared" si="47"/>
        <v>0.90276432540390261</v>
      </c>
    </row>
    <row r="3064" spans="1:6" x14ac:dyDescent="0.15">
      <c r="A3064" s="2">
        <v>0.30620000000000003</v>
      </c>
      <c r="B3064" s="2">
        <v>1</v>
      </c>
      <c r="C3064" s="2">
        <v>0.90120120000000004</v>
      </c>
      <c r="D3064" s="2">
        <v>6.3350589999999998E-2</v>
      </c>
      <c r="E3064" s="2">
        <v>-3.6524309999999998E-3</v>
      </c>
      <c r="F3064" s="2">
        <f t="shared" si="47"/>
        <v>0.90120122680688008</v>
      </c>
    </row>
    <row r="3065" spans="1:6" x14ac:dyDescent="0.15">
      <c r="A3065" s="2">
        <v>0.30630000000000002</v>
      </c>
      <c r="B3065" s="2">
        <v>1</v>
      </c>
      <c r="C3065" s="2">
        <v>0.89963820000000005</v>
      </c>
      <c r="D3065" s="2">
        <v>6.3340629999999995E-2</v>
      </c>
      <c r="E3065" s="2">
        <v>-3.6460960000000001E-3</v>
      </c>
      <c r="F3065" s="2">
        <f t="shared" si="47"/>
        <v>0.89963812820985767</v>
      </c>
    </row>
    <row r="3066" spans="1:6" x14ac:dyDescent="0.15">
      <c r="A3066" s="2">
        <v>0.30640000000000001</v>
      </c>
      <c r="B3066" s="2">
        <v>1</v>
      </c>
      <c r="C3066" s="2">
        <v>0.89807539999999997</v>
      </c>
      <c r="D3066" s="2">
        <v>6.3330510000000007E-2</v>
      </c>
      <c r="E3066" s="2">
        <v>-3.6397629999999999E-3</v>
      </c>
      <c r="F3066" s="2">
        <f t="shared" si="47"/>
        <v>0.89807552309305505</v>
      </c>
    </row>
    <row r="3067" spans="1:6" x14ac:dyDescent="0.15">
      <c r="A3067" s="2">
        <v>0.30649999999999999</v>
      </c>
      <c r="B3067" s="2">
        <v>1</v>
      </c>
      <c r="C3067" s="2">
        <v>0.89651289999999995</v>
      </c>
      <c r="D3067" s="2">
        <v>6.332024E-2</v>
      </c>
      <c r="E3067" s="2">
        <v>-3.63343E-3</v>
      </c>
      <c r="F3067" s="2">
        <f t="shared" si="47"/>
        <v>0.89651291797625265</v>
      </c>
    </row>
    <row r="3068" spans="1:6" x14ac:dyDescent="0.15">
      <c r="A3068" s="2">
        <v>0.30659999999999998</v>
      </c>
      <c r="B3068" s="2">
        <v>1</v>
      </c>
      <c r="C3068" s="2">
        <v>0.89495069999999999</v>
      </c>
      <c r="D3068" s="2">
        <v>6.3309820000000003E-2</v>
      </c>
      <c r="E3068" s="2">
        <v>-3.6270989999999999E-3</v>
      </c>
      <c r="F3068" s="2">
        <f t="shared" si="47"/>
        <v>0.89495080633967017</v>
      </c>
    </row>
    <row r="3069" spans="1:6" x14ac:dyDescent="0.15">
      <c r="A3069" s="2">
        <v>0.30669999999999997</v>
      </c>
      <c r="B3069" s="2">
        <v>1</v>
      </c>
      <c r="C3069" s="2">
        <v>0.89338870000000004</v>
      </c>
      <c r="D3069" s="2">
        <v>6.3299229999999998E-2</v>
      </c>
      <c r="E3069" s="2">
        <v>-3.6207679999999999E-3</v>
      </c>
      <c r="F3069" s="2">
        <f t="shared" si="47"/>
        <v>0.89338869470308779</v>
      </c>
    </row>
    <row r="3070" spans="1:6" x14ac:dyDescent="0.15">
      <c r="A3070" s="2">
        <v>0.30680000000000002</v>
      </c>
      <c r="B3070" s="2">
        <v>1</v>
      </c>
      <c r="C3070" s="2">
        <v>0.89182700000000004</v>
      </c>
      <c r="D3070" s="2">
        <v>6.3288490000000003E-2</v>
      </c>
      <c r="E3070" s="2">
        <v>-3.6144390000000001E-3</v>
      </c>
      <c r="F3070" s="2">
        <f t="shared" si="47"/>
        <v>0.89182707654672544</v>
      </c>
    </row>
    <row r="3071" spans="1:6" x14ac:dyDescent="0.15">
      <c r="A3071" s="2">
        <v>0.30690000000000001</v>
      </c>
      <c r="B3071" s="2">
        <v>1</v>
      </c>
      <c r="C3071" s="2">
        <v>0.89026559999999999</v>
      </c>
      <c r="D3071" s="2">
        <v>6.3277600000000003E-2</v>
      </c>
      <c r="E3071" s="2">
        <v>-3.6081099999999999E-3</v>
      </c>
      <c r="F3071" s="2">
        <f t="shared" si="47"/>
        <v>0.89026545839036308</v>
      </c>
    </row>
    <row r="3072" spans="1:6" x14ac:dyDescent="0.15">
      <c r="A3072" s="2">
        <v>0.307</v>
      </c>
      <c r="B3072" s="2">
        <v>1</v>
      </c>
      <c r="C3072" s="2">
        <v>0.88870439999999995</v>
      </c>
      <c r="D3072" s="2">
        <v>6.3266550000000005E-2</v>
      </c>
      <c r="E3072" s="2">
        <v>-3.6017829999999999E-3</v>
      </c>
      <c r="F3072" s="2">
        <f t="shared" si="47"/>
        <v>0.88870433371422075</v>
      </c>
    </row>
    <row r="3073" spans="1:6" x14ac:dyDescent="0.15">
      <c r="A3073" s="2">
        <v>0.30709999999999998</v>
      </c>
      <c r="B3073" s="2">
        <v>1</v>
      </c>
      <c r="C3073" s="2">
        <v>0.88714349999999997</v>
      </c>
      <c r="D3073" s="2">
        <v>6.3255339999999993E-2</v>
      </c>
      <c r="E3073" s="2">
        <v>-3.5954569999999998E-3</v>
      </c>
      <c r="F3073" s="2">
        <f t="shared" si="47"/>
        <v>0.88714345577818843</v>
      </c>
    </row>
    <row r="3074" spans="1:6" x14ac:dyDescent="0.15">
      <c r="A3074" s="2">
        <v>0.30719999999999997</v>
      </c>
      <c r="B3074" s="2">
        <v>1</v>
      </c>
      <c r="C3074" s="2">
        <v>0.88558289999999995</v>
      </c>
      <c r="D3074" s="2">
        <v>6.3243969999999997E-2</v>
      </c>
      <c r="E3074" s="2">
        <v>-3.5891320000000001E-3</v>
      </c>
      <c r="F3074" s="2">
        <f t="shared" si="47"/>
        <v>0.88558282458226623</v>
      </c>
    </row>
    <row r="3075" spans="1:6" x14ac:dyDescent="0.15">
      <c r="A3075" s="2">
        <v>0.30730000000000002</v>
      </c>
      <c r="B3075" s="2">
        <v>1</v>
      </c>
      <c r="C3075" s="2">
        <v>0.88402250000000004</v>
      </c>
      <c r="D3075" s="2">
        <v>6.3232460000000004E-2</v>
      </c>
      <c r="E3075" s="2">
        <v>-3.5828079999999998E-3</v>
      </c>
      <c r="F3075" s="2">
        <f t="shared" ref="F3075:F3138" si="48">-1*E3075/$H$5</f>
        <v>0.88402244012645392</v>
      </c>
    </row>
    <row r="3076" spans="1:6" x14ac:dyDescent="0.15">
      <c r="A3076" s="2">
        <v>0.30740000000000001</v>
      </c>
      <c r="B3076" s="2">
        <v>1</v>
      </c>
      <c r="C3076" s="2">
        <v>0.88246250000000004</v>
      </c>
      <c r="D3076" s="2">
        <v>6.3220780000000004E-2</v>
      </c>
      <c r="E3076" s="2">
        <v>-3.5764859999999998E-3</v>
      </c>
      <c r="F3076" s="2">
        <f t="shared" si="48"/>
        <v>0.88246254915086175</v>
      </c>
    </row>
    <row r="3077" spans="1:6" x14ac:dyDescent="0.15">
      <c r="A3077" s="2">
        <v>0.3075</v>
      </c>
      <c r="B3077" s="2">
        <v>1</v>
      </c>
      <c r="C3077" s="2">
        <v>0.88090270000000004</v>
      </c>
      <c r="D3077" s="2">
        <v>6.320895E-2</v>
      </c>
      <c r="E3077" s="2">
        <v>-3.5701639999999998E-3</v>
      </c>
      <c r="F3077" s="2">
        <f t="shared" si="48"/>
        <v>0.88090265817526958</v>
      </c>
    </row>
    <row r="3078" spans="1:6" x14ac:dyDescent="0.15">
      <c r="A3078" s="2">
        <v>0.30759999999999998</v>
      </c>
      <c r="B3078" s="2">
        <v>1</v>
      </c>
      <c r="C3078" s="2">
        <v>0.87934319999999999</v>
      </c>
      <c r="D3078" s="2">
        <v>6.3196959999999996E-2</v>
      </c>
      <c r="E3078" s="2">
        <v>-3.563844E-3</v>
      </c>
      <c r="F3078" s="2">
        <f t="shared" si="48"/>
        <v>0.87934326067989754</v>
      </c>
    </row>
    <row r="3079" spans="1:6" x14ac:dyDescent="0.15">
      <c r="A3079" s="2">
        <v>0.30769999999999997</v>
      </c>
      <c r="B3079" s="2">
        <v>1</v>
      </c>
      <c r="C3079" s="2">
        <v>0.87778409999999996</v>
      </c>
      <c r="D3079" s="2">
        <v>6.3184820000000003E-2</v>
      </c>
      <c r="E3079" s="2">
        <v>-3.5575250000000002E-3</v>
      </c>
      <c r="F3079" s="2">
        <f t="shared" si="48"/>
        <v>0.87778410992463551</v>
      </c>
    </row>
    <row r="3080" spans="1:6" x14ac:dyDescent="0.15">
      <c r="A3080" s="2">
        <v>0.30780000000000002</v>
      </c>
      <c r="B3080" s="2">
        <v>1</v>
      </c>
      <c r="C3080" s="2">
        <v>0.87622520000000004</v>
      </c>
      <c r="D3080" s="2">
        <v>6.3172519999999996E-2</v>
      </c>
      <c r="E3080" s="2">
        <v>-3.5512069999999998E-3</v>
      </c>
      <c r="F3080" s="2">
        <f t="shared" si="48"/>
        <v>0.87622520590948327</v>
      </c>
    </row>
    <row r="3081" spans="1:6" x14ac:dyDescent="0.15">
      <c r="A3081" s="2">
        <v>0.30790000000000001</v>
      </c>
      <c r="B3081" s="2">
        <v>1</v>
      </c>
      <c r="C3081" s="2">
        <v>0.87466659999999996</v>
      </c>
      <c r="D3081" s="2">
        <v>6.3160060000000004E-2</v>
      </c>
      <c r="E3081" s="2">
        <v>-3.5448900000000002E-3</v>
      </c>
      <c r="F3081" s="2">
        <f t="shared" si="48"/>
        <v>0.87466654863444138</v>
      </c>
    </row>
    <row r="3082" spans="1:6" x14ac:dyDescent="0.15">
      <c r="A3082" s="2">
        <v>0.308</v>
      </c>
      <c r="B3082" s="2">
        <v>1</v>
      </c>
      <c r="C3082" s="2">
        <v>0.87310840000000001</v>
      </c>
      <c r="D3082" s="2">
        <v>6.3147449999999994E-2</v>
      </c>
      <c r="E3082" s="2">
        <v>-3.538575E-3</v>
      </c>
      <c r="F3082" s="2">
        <f t="shared" si="48"/>
        <v>0.87310838483961939</v>
      </c>
    </row>
    <row r="3083" spans="1:6" x14ac:dyDescent="0.15">
      <c r="A3083" s="2">
        <v>0.30809999999999998</v>
      </c>
      <c r="B3083" s="2">
        <v>1</v>
      </c>
      <c r="C3083" s="2">
        <v>0.87155039999999995</v>
      </c>
      <c r="D3083" s="2">
        <v>6.3134679999999999E-2</v>
      </c>
      <c r="E3083" s="2">
        <v>-3.5322610000000001E-3</v>
      </c>
      <c r="F3083" s="2">
        <f t="shared" si="48"/>
        <v>0.87155046778490741</v>
      </c>
    </row>
    <row r="3084" spans="1:6" x14ac:dyDescent="0.15">
      <c r="A3084" s="2">
        <v>0.30819999999999997</v>
      </c>
      <c r="B3084" s="2">
        <v>1</v>
      </c>
      <c r="C3084" s="2">
        <v>0.86999280000000001</v>
      </c>
      <c r="D3084" s="2">
        <v>6.3121759999999999E-2</v>
      </c>
      <c r="E3084" s="2">
        <v>-3.5259480000000001E-3</v>
      </c>
      <c r="F3084" s="2">
        <f t="shared" si="48"/>
        <v>0.86999279747030545</v>
      </c>
    </row>
    <row r="3085" spans="1:6" x14ac:dyDescent="0.15">
      <c r="A3085" s="2">
        <v>0.30830000000000002</v>
      </c>
      <c r="B3085" s="2">
        <v>1</v>
      </c>
      <c r="C3085" s="2">
        <v>0.86843550000000003</v>
      </c>
      <c r="D3085" s="2">
        <v>6.310868E-2</v>
      </c>
      <c r="E3085" s="2">
        <v>-3.519636E-3</v>
      </c>
      <c r="F3085" s="2">
        <f t="shared" si="48"/>
        <v>0.8684353738958136</v>
      </c>
    </row>
    <row r="3086" spans="1:6" x14ac:dyDescent="0.15">
      <c r="A3086" s="2">
        <v>0.30840000000000001</v>
      </c>
      <c r="B3086" s="2">
        <v>1</v>
      </c>
      <c r="C3086" s="2">
        <v>0.8668785</v>
      </c>
      <c r="D3086" s="2">
        <v>6.3095449999999997E-2</v>
      </c>
      <c r="E3086" s="2">
        <v>-3.5133260000000002E-3</v>
      </c>
      <c r="F3086" s="2">
        <f t="shared" si="48"/>
        <v>0.86687844380154178</v>
      </c>
    </row>
    <row r="3087" spans="1:6" x14ac:dyDescent="0.15">
      <c r="A3087" s="2">
        <v>0.3085</v>
      </c>
      <c r="B3087" s="2">
        <v>1</v>
      </c>
      <c r="C3087" s="2">
        <v>0.86532180000000003</v>
      </c>
      <c r="D3087" s="2">
        <v>6.3082059999999995E-2</v>
      </c>
      <c r="E3087" s="2">
        <v>-3.5070169999999999E-3</v>
      </c>
      <c r="F3087" s="2">
        <f t="shared" si="48"/>
        <v>0.86532176044737985</v>
      </c>
    </row>
    <row r="3088" spans="1:6" x14ac:dyDescent="0.15">
      <c r="A3088" s="2">
        <v>0.30859999999999999</v>
      </c>
      <c r="B3088" s="2">
        <v>1</v>
      </c>
      <c r="C3088" s="2">
        <v>0.86376549999999996</v>
      </c>
      <c r="D3088" s="2">
        <v>6.3068509999999994E-2</v>
      </c>
      <c r="E3088" s="2">
        <v>-3.5007100000000002E-3</v>
      </c>
      <c r="F3088" s="2">
        <f t="shared" si="48"/>
        <v>0.86376557057343817</v>
      </c>
    </row>
    <row r="3089" spans="1:6" x14ac:dyDescent="0.15">
      <c r="A3089" s="2">
        <v>0.30869999999999997</v>
      </c>
      <c r="B3089" s="2">
        <v>1</v>
      </c>
      <c r="C3089" s="2">
        <v>0.86220949999999996</v>
      </c>
      <c r="D3089" s="2">
        <v>6.3054810000000003E-2</v>
      </c>
      <c r="E3089" s="2">
        <v>-3.494404E-3</v>
      </c>
      <c r="F3089" s="2">
        <f t="shared" si="48"/>
        <v>0.86220962743960639</v>
      </c>
    </row>
    <row r="3090" spans="1:6" x14ac:dyDescent="0.15">
      <c r="A3090" s="2">
        <v>0.30880000000000002</v>
      </c>
      <c r="B3090" s="2">
        <v>1</v>
      </c>
      <c r="C3090" s="2">
        <v>0.86065389999999997</v>
      </c>
      <c r="D3090" s="2">
        <v>6.3040949999999998E-2</v>
      </c>
      <c r="E3090" s="2">
        <v>-3.4880990000000001E-3</v>
      </c>
      <c r="F3090" s="2">
        <f t="shared" si="48"/>
        <v>0.86065393104588472</v>
      </c>
    </row>
    <row r="3091" spans="1:6" x14ac:dyDescent="0.15">
      <c r="A3091" s="2">
        <v>0.30890000000000001</v>
      </c>
      <c r="B3091" s="2">
        <v>1</v>
      </c>
      <c r="C3091" s="2">
        <v>0.85909860000000005</v>
      </c>
      <c r="D3091" s="2">
        <v>6.3026940000000004E-2</v>
      </c>
      <c r="E3091" s="2">
        <v>-3.4817950000000002E-3</v>
      </c>
      <c r="F3091" s="2">
        <f t="shared" si="48"/>
        <v>0.85909848139227307</v>
      </c>
    </row>
    <row r="3092" spans="1:6" x14ac:dyDescent="0.15">
      <c r="A3092" s="2">
        <v>0.309</v>
      </c>
      <c r="B3092" s="2">
        <v>1</v>
      </c>
      <c r="C3092" s="2">
        <v>0.85754359999999996</v>
      </c>
      <c r="D3092" s="2">
        <v>6.3012769999999996E-2</v>
      </c>
      <c r="E3092" s="2">
        <v>-3.4754930000000001E-3</v>
      </c>
      <c r="F3092" s="2">
        <f t="shared" si="48"/>
        <v>0.85754352521888144</v>
      </c>
    </row>
    <row r="3093" spans="1:6" x14ac:dyDescent="0.15">
      <c r="A3093" s="2">
        <v>0.30909999999999999</v>
      </c>
      <c r="B3093" s="2">
        <v>1</v>
      </c>
      <c r="C3093" s="2">
        <v>0.855989</v>
      </c>
      <c r="D3093" s="2">
        <v>6.2998449999999998E-2</v>
      </c>
      <c r="E3093" s="2">
        <v>-3.4691930000000002E-3</v>
      </c>
      <c r="F3093" s="2">
        <f t="shared" si="48"/>
        <v>0.85598906252570983</v>
      </c>
    </row>
    <row r="3094" spans="1:6" x14ac:dyDescent="0.15">
      <c r="A3094" s="2">
        <v>0.30919999999999997</v>
      </c>
      <c r="B3094" s="2">
        <v>1</v>
      </c>
      <c r="C3094" s="2">
        <v>0.85443480000000005</v>
      </c>
      <c r="D3094" s="2">
        <v>6.298397E-2</v>
      </c>
      <c r="E3094" s="2">
        <v>-3.4628940000000002E-3</v>
      </c>
      <c r="F3094" s="2">
        <f t="shared" si="48"/>
        <v>0.85443484657264834</v>
      </c>
    </row>
    <row r="3095" spans="1:6" x14ac:dyDescent="0.15">
      <c r="A3095" s="2">
        <v>0.30930000000000002</v>
      </c>
      <c r="B3095" s="2">
        <v>1</v>
      </c>
      <c r="C3095" s="2">
        <v>0.85288090000000005</v>
      </c>
      <c r="D3095" s="2">
        <v>6.2969339999999999E-2</v>
      </c>
      <c r="E3095" s="2">
        <v>-3.4565960000000001E-3</v>
      </c>
      <c r="F3095" s="2">
        <f t="shared" si="48"/>
        <v>0.85288087735969675</v>
      </c>
    </row>
    <row r="3096" spans="1:6" x14ac:dyDescent="0.15">
      <c r="A3096" s="2">
        <v>0.30940000000000001</v>
      </c>
      <c r="B3096" s="2">
        <v>1</v>
      </c>
      <c r="C3096" s="2">
        <v>0.85132739999999996</v>
      </c>
      <c r="D3096" s="2">
        <v>6.2954549999999998E-2</v>
      </c>
      <c r="E3096" s="2">
        <v>-3.4502999999999999E-3</v>
      </c>
      <c r="F3096" s="2">
        <f t="shared" si="48"/>
        <v>0.8513274016269653</v>
      </c>
    </row>
    <row r="3097" spans="1:6" x14ac:dyDescent="0.15">
      <c r="A3097" s="2">
        <v>0.3095</v>
      </c>
      <c r="B3097" s="2">
        <v>1</v>
      </c>
      <c r="C3097" s="2">
        <v>0.84977420000000004</v>
      </c>
      <c r="D3097" s="2">
        <v>6.2939599999999998E-2</v>
      </c>
      <c r="E3097" s="2">
        <v>-3.444005E-3</v>
      </c>
      <c r="F3097" s="2">
        <f t="shared" si="48"/>
        <v>0.84977417263434385</v>
      </c>
    </row>
    <row r="3098" spans="1:6" x14ac:dyDescent="0.15">
      <c r="A3098" s="2">
        <v>0.30959999999999999</v>
      </c>
      <c r="B3098" s="2">
        <v>1</v>
      </c>
      <c r="C3098" s="2">
        <v>0.84822140000000001</v>
      </c>
      <c r="D3098" s="2">
        <v>6.2924499999999994E-2</v>
      </c>
      <c r="E3098" s="2">
        <v>-3.4377119999999999E-3</v>
      </c>
      <c r="F3098" s="2">
        <f t="shared" si="48"/>
        <v>0.84822143712194242</v>
      </c>
    </row>
    <row r="3099" spans="1:6" x14ac:dyDescent="0.15">
      <c r="A3099" s="2">
        <v>0.30969999999999998</v>
      </c>
      <c r="B3099" s="2">
        <v>1</v>
      </c>
      <c r="C3099" s="2">
        <v>0.846669</v>
      </c>
      <c r="D3099" s="2">
        <v>6.290925E-2</v>
      </c>
      <c r="E3099" s="2">
        <v>-3.4314200000000001E-3</v>
      </c>
      <c r="F3099" s="2">
        <f t="shared" si="48"/>
        <v>0.84666894834965112</v>
      </c>
    </row>
    <row r="3100" spans="1:6" x14ac:dyDescent="0.15">
      <c r="A3100" s="2">
        <v>0.30980000000000002</v>
      </c>
      <c r="B3100" s="2">
        <v>1</v>
      </c>
      <c r="C3100" s="2">
        <v>0.84511700000000001</v>
      </c>
      <c r="D3100" s="2">
        <v>6.2893840000000006E-2</v>
      </c>
      <c r="E3100" s="2">
        <v>-3.4251300000000002E-3</v>
      </c>
      <c r="F3100" s="2">
        <f t="shared" si="48"/>
        <v>0.84511695305757983</v>
      </c>
    </row>
    <row r="3101" spans="1:6" x14ac:dyDescent="0.15">
      <c r="A3101" s="2">
        <v>0.30990000000000001</v>
      </c>
      <c r="B3101" s="2">
        <v>1</v>
      </c>
      <c r="C3101" s="2">
        <v>0.84356529999999996</v>
      </c>
      <c r="D3101" s="2">
        <v>6.287827E-2</v>
      </c>
      <c r="E3101" s="2">
        <v>-3.4188420000000001E-3</v>
      </c>
      <c r="F3101" s="2">
        <f t="shared" si="48"/>
        <v>0.84356545124572857</v>
      </c>
    </row>
    <row r="3102" spans="1:6" x14ac:dyDescent="0.15">
      <c r="A3102" s="2">
        <v>0.31</v>
      </c>
      <c r="B3102" s="2">
        <v>1</v>
      </c>
      <c r="C3102" s="2">
        <v>0.84201409999999999</v>
      </c>
      <c r="D3102" s="2">
        <v>6.2862550000000003E-2</v>
      </c>
      <c r="E3102" s="2">
        <v>-3.4125549999999998E-3</v>
      </c>
      <c r="F3102" s="2">
        <f t="shared" si="48"/>
        <v>0.84201419617398732</v>
      </c>
    </row>
    <row r="3103" spans="1:6" x14ac:dyDescent="0.15">
      <c r="A3103" s="2">
        <v>0.31009999999999999</v>
      </c>
      <c r="B3103" s="2">
        <v>1</v>
      </c>
      <c r="C3103" s="2">
        <v>0.84046319999999997</v>
      </c>
      <c r="D3103" s="2">
        <v>6.2846669999999993E-2</v>
      </c>
      <c r="E3103" s="2">
        <v>-3.406269E-3</v>
      </c>
      <c r="F3103" s="2">
        <f t="shared" si="48"/>
        <v>0.84046318784235619</v>
      </c>
    </row>
    <row r="3104" spans="1:6" x14ac:dyDescent="0.15">
      <c r="A3104" s="2">
        <v>0.31019999999999998</v>
      </c>
      <c r="B3104" s="2">
        <v>1</v>
      </c>
      <c r="C3104" s="2">
        <v>0.83891269999999996</v>
      </c>
      <c r="D3104" s="2">
        <v>6.2830639999999993E-2</v>
      </c>
      <c r="E3104" s="2">
        <v>-3.3999849999999999E-3</v>
      </c>
      <c r="F3104" s="2">
        <f t="shared" si="48"/>
        <v>0.83891267299094496</v>
      </c>
    </row>
    <row r="3105" spans="1:6" x14ac:dyDescent="0.15">
      <c r="A3105" s="2">
        <v>0.31030000000000002</v>
      </c>
      <c r="B3105" s="2">
        <v>1</v>
      </c>
      <c r="C3105" s="2">
        <v>0.83736259999999996</v>
      </c>
      <c r="D3105" s="2">
        <v>6.2814460000000003E-2</v>
      </c>
      <c r="E3105" s="2">
        <v>-3.3937030000000001E-3</v>
      </c>
      <c r="F3105" s="2">
        <f t="shared" si="48"/>
        <v>0.83736265161975398</v>
      </c>
    </row>
    <row r="3106" spans="1:6" x14ac:dyDescent="0.15">
      <c r="A3106" s="2">
        <v>0.31040000000000001</v>
      </c>
      <c r="B3106" s="2">
        <v>1</v>
      </c>
      <c r="C3106" s="2">
        <v>0.83581300000000003</v>
      </c>
      <c r="D3106" s="2">
        <v>6.2798110000000004E-2</v>
      </c>
      <c r="E3106" s="2">
        <v>-3.3874220000000002E-3</v>
      </c>
      <c r="F3106" s="2">
        <f t="shared" si="48"/>
        <v>0.8358128769886729</v>
      </c>
    </row>
    <row r="3107" spans="1:6" x14ac:dyDescent="0.15">
      <c r="A3107" s="2">
        <v>0.3105</v>
      </c>
      <c r="B3107" s="2">
        <v>1</v>
      </c>
      <c r="C3107" s="2">
        <v>0.83426370000000005</v>
      </c>
      <c r="D3107" s="2">
        <v>6.2781619999999996E-2</v>
      </c>
      <c r="E3107" s="2">
        <v>-3.3811430000000001E-3</v>
      </c>
      <c r="F3107" s="2">
        <f t="shared" si="48"/>
        <v>0.83426359583781184</v>
      </c>
    </row>
    <row r="3108" spans="1:6" x14ac:dyDescent="0.15">
      <c r="A3108" s="2">
        <v>0.31059999999999999</v>
      </c>
      <c r="B3108" s="2">
        <v>1</v>
      </c>
      <c r="C3108" s="2">
        <v>0.83271479999999998</v>
      </c>
      <c r="D3108" s="2">
        <v>6.2764970000000003E-2</v>
      </c>
      <c r="E3108" s="2">
        <v>-3.3748659999999998E-3</v>
      </c>
      <c r="F3108" s="2">
        <f t="shared" si="48"/>
        <v>0.83271480816717092</v>
      </c>
    </row>
    <row r="3109" spans="1:6" x14ac:dyDescent="0.15">
      <c r="A3109" s="2">
        <v>0.31069999999999998</v>
      </c>
      <c r="B3109" s="2">
        <v>1</v>
      </c>
      <c r="C3109" s="2">
        <v>0.83116630000000002</v>
      </c>
      <c r="D3109" s="2">
        <v>6.2748159999999997E-2</v>
      </c>
      <c r="E3109" s="2">
        <v>-3.3685899999999999E-3</v>
      </c>
      <c r="F3109" s="2">
        <f t="shared" si="48"/>
        <v>0.83116626723664</v>
      </c>
    </row>
    <row r="3110" spans="1:6" x14ac:dyDescent="0.15">
      <c r="A3110" s="2">
        <v>0.31080000000000002</v>
      </c>
      <c r="B3110" s="2">
        <v>1</v>
      </c>
      <c r="C3110" s="2">
        <v>0.82961830000000003</v>
      </c>
      <c r="D3110" s="2">
        <v>6.2731200000000001E-2</v>
      </c>
      <c r="E3110" s="2">
        <v>-3.3623160000000002E-3</v>
      </c>
      <c r="F3110" s="2">
        <f t="shared" si="48"/>
        <v>0.82961821978632921</v>
      </c>
    </row>
    <row r="3111" spans="1:6" x14ac:dyDescent="0.15">
      <c r="A3111" s="2">
        <v>0.31090000000000001</v>
      </c>
      <c r="B3111" s="2">
        <v>1</v>
      </c>
      <c r="C3111" s="2">
        <v>0.82807070000000005</v>
      </c>
      <c r="D3111" s="2">
        <v>6.2714080000000005E-2</v>
      </c>
      <c r="E3111" s="2">
        <v>-3.3560439999999999E-3</v>
      </c>
      <c r="F3111" s="2">
        <f t="shared" si="48"/>
        <v>0.82807066581623834</v>
      </c>
    </row>
    <row r="3112" spans="1:6" x14ac:dyDescent="0.15">
      <c r="A3112" s="2">
        <v>0.311</v>
      </c>
      <c r="B3112" s="2">
        <v>1</v>
      </c>
      <c r="C3112" s="2">
        <v>0.82652349999999997</v>
      </c>
      <c r="D3112" s="2">
        <v>6.2696810000000006E-2</v>
      </c>
      <c r="E3112" s="2">
        <v>-3.3497739999999998E-3</v>
      </c>
      <c r="F3112" s="2">
        <f t="shared" si="48"/>
        <v>0.82652360532636748</v>
      </c>
    </row>
    <row r="3113" spans="1:6" x14ac:dyDescent="0.15">
      <c r="A3113" s="2">
        <v>0.31109999999999999</v>
      </c>
      <c r="B3113" s="2">
        <v>1</v>
      </c>
      <c r="C3113" s="2">
        <v>0.82497670000000001</v>
      </c>
      <c r="D3113" s="2">
        <v>6.2679390000000001E-2</v>
      </c>
      <c r="E3113" s="2">
        <v>-3.3435050000000001E-3</v>
      </c>
      <c r="F3113" s="2">
        <f t="shared" si="48"/>
        <v>0.82497679157660686</v>
      </c>
    </row>
    <row r="3114" spans="1:6" x14ac:dyDescent="0.15">
      <c r="A3114" s="2">
        <v>0.31119999999999998</v>
      </c>
      <c r="B3114" s="2">
        <v>1</v>
      </c>
      <c r="C3114" s="2">
        <v>0.82343040000000001</v>
      </c>
      <c r="D3114" s="2">
        <v>6.2661809999999998E-2</v>
      </c>
      <c r="E3114" s="2">
        <v>-3.3372380000000002E-3</v>
      </c>
      <c r="F3114" s="2">
        <f t="shared" si="48"/>
        <v>0.82343047130706615</v>
      </c>
    </row>
    <row r="3115" spans="1:6" x14ac:dyDescent="0.15">
      <c r="A3115" s="2">
        <v>0.31130000000000002</v>
      </c>
      <c r="B3115" s="2">
        <v>1</v>
      </c>
      <c r="C3115" s="2">
        <v>0.82188450000000002</v>
      </c>
      <c r="D3115" s="2">
        <v>6.2644080000000005E-2</v>
      </c>
      <c r="E3115" s="2">
        <v>-3.3309720000000002E-3</v>
      </c>
      <c r="F3115" s="2">
        <f t="shared" si="48"/>
        <v>0.82188439777763556</v>
      </c>
    </row>
    <row r="3116" spans="1:6" x14ac:dyDescent="0.15">
      <c r="A3116" s="2">
        <v>0.31140000000000001</v>
      </c>
      <c r="B3116" s="2">
        <v>1</v>
      </c>
      <c r="C3116" s="2">
        <v>0.82033900000000004</v>
      </c>
      <c r="D3116" s="2">
        <v>6.2626189999999998E-2</v>
      </c>
      <c r="E3116" s="2">
        <v>-3.3247089999999999E-3</v>
      </c>
      <c r="F3116" s="2">
        <f t="shared" si="48"/>
        <v>0.82033906446853488</v>
      </c>
    </row>
    <row r="3117" spans="1:6" x14ac:dyDescent="0.15">
      <c r="A3117" s="2">
        <v>0.3115</v>
      </c>
      <c r="B3117" s="2">
        <v>1</v>
      </c>
      <c r="C3117" s="2">
        <v>0.81879400000000002</v>
      </c>
      <c r="D3117" s="2">
        <v>6.2608140000000007E-2</v>
      </c>
      <c r="E3117" s="2">
        <v>-3.318447E-3</v>
      </c>
      <c r="F3117" s="2">
        <f t="shared" si="48"/>
        <v>0.81879397789954445</v>
      </c>
    </row>
    <row r="3118" spans="1:6" x14ac:dyDescent="0.15">
      <c r="A3118" s="2">
        <v>0.31159999999999999</v>
      </c>
      <c r="B3118" s="2">
        <v>1</v>
      </c>
      <c r="C3118" s="2">
        <v>0.81724940000000001</v>
      </c>
      <c r="D3118" s="2">
        <v>6.2589950000000005E-2</v>
      </c>
      <c r="E3118" s="2">
        <v>-3.3121869999999999E-3</v>
      </c>
      <c r="F3118" s="2">
        <f t="shared" si="48"/>
        <v>0.81724938481077392</v>
      </c>
    </row>
    <row r="3119" spans="1:6" x14ac:dyDescent="0.15">
      <c r="A3119" s="2">
        <v>0.31169999999999998</v>
      </c>
      <c r="B3119" s="2">
        <v>1</v>
      </c>
      <c r="C3119" s="2">
        <v>0.81570529999999997</v>
      </c>
      <c r="D3119" s="2">
        <v>6.2571589999999996E-2</v>
      </c>
      <c r="E3119" s="2">
        <v>-3.305929E-3</v>
      </c>
      <c r="F3119" s="2">
        <f t="shared" si="48"/>
        <v>0.81570528520222352</v>
      </c>
    </row>
    <row r="3120" spans="1:6" x14ac:dyDescent="0.15">
      <c r="A3120" s="2">
        <v>0.31180000000000002</v>
      </c>
      <c r="B3120" s="2">
        <v>1</v>
      </c>
      <c r="C3120" s="2">
        <v>0.81416169999999999</v>
      </c>
      <c r="D3120" s="2">
        <v>6.2553090000000006E-2</v>
      </c>
      <c r="E3120" s="2">
        <v>-3.2996729999999999E-3</v>
      </c>
      <c r="F3120" s="2">
        <f t="shared" si="48"/>
        <v>0.81416167907389314</v>
      </c>
    </row>
    <row r="3121" spans="1:6" x14ac:dyDescent="0.15">
      <c r="A3121" s="2">
        <v>0.31190000000000001</v>
      </c>
      <c r="B3121" s="2">
        <v>1</v>
      </c>
      <c r="C3121" s="2">
        <v>0.81261850000000002</v>
      </c>
      <c r="D3121" s="2">
        <v>6.2534430000000002E-2</v>
      </c>
      <c r="E3121" s="2">
        <v>-3.2934190000000001E-3</v>
      </c>
      <c r="F3121" s="2">
        <f t="shared" si="48"/>
        <v>0.81261856642578278</v>
      </c>
    </row>
    <row r="3122" spans="1:6" x14ac:dyDescent="0.15">
      <c r="A3122" s="2">
        <v>0.312</v>
      </c>
      <c r="B3122" s="2">
        <v>1</v>
      </c>
      <c r="C3122" s="2">
        <v>0.81107569999999996</v>
      </c>
      <c r="D3122" s="2">
        <v>6.2515609999999999E-2</v>
      </c>
      <c r="E3122" s="2">
        <v>-3.2871659999999998E-3</v>
      </c>
      <c r="F3122" s="2">
        <f t="shared" si="48"/>
        <v>0.81107570051778244</v>
      </c>
    </row>
    <row r="3123" spans="1:6" x14ac:dyDescent="0.15">
      <c r="A3123" s="2">
        <v>0.31209999999999999</v>
      </c>
      <c r="B3123" s="2">
        <v>1</v>
      </c>
      <c r="C3123" s="2">
        <v>0.80953339999999996</v>
      </c>
      <c r="D3123" s="2">
        <v>6.2496639999999999E-2</v>
      </c>
      <c r="E3123" s="2">
        <v>-3.2809150000000001E-3</v>
      </c>
      <c r="F3123" s="2">
        <f t="shared" si="48"/>
        <v>0.80953332809000234</v>
      </c>
    </row>
    <row r="3124" spans="1:6" x14ac:dyDescent="0.15">
      <c r="A3124" s="2">
        <v>0.31219999999999998</v>
      </c>
      <c r="B3124" s="2">
        <v>1</v>
      </c>
      <c r="C3124" s="2">
        <v>0.80799160000000003</v>
      </c>
      <c r="D3124" s="2">
        <v>6.2477520000000002E-2</v>
      </c>
      <c r="E3124" s="2">
        <v>-3.2746670000000002E-3</v>
      </c>
      <c r="F3124" s="2">
        <f t="shared" si="48"/>
        <v>0.80799169588255215</v>
      </c>
    </row>
    <row r="3125" spans="1:6" x14ac:dyDescent="0.15">
      <c r="A3125" s="2">
        <v>0.31230000000000002</v>
      </c>
      <c r="B3125" s="2">
        <v>1</v>
      </c>
      <c r="C3125" s="2">
        <v>0.80645029999999995</v>
      </c>
      <c r="D3125" s="2">
        <v>6.2458239999999998E-2</v>
      </c>
      <c r="E3125" s="2">
        <v>-3.2684200000000002E-3</v>
      </c>
      <c r="F3125" s="2">
        <f t="shared" si="48"/>
        <v>0.80645031041521198</v>
      </c>
    </row>
    <row r="3126" spans="1:6" x14ac:dyDescent="0.15">
      <c r="A3126" s="2">
        <v>0.31240000000000001</v>
      </c>
      <c r="B3126" s="2">
        <v>1</v>
      </c>
      <c r="C3126" s="2">
        <v>0.8049094</v>
      </c>
      <c r="D3126" s="2">
        <v>6.2438809999999997E-2</v>
      </c>
      <c r="E3126" s="2">
        <v>-3.262175E-3</v>
      </c>
      <c r="F3126" s="2">
        <f t="shared" si="48"/>
        <v>0.80490941842809194</v>
      </c>
    </row>
    <row r="3127" spans="1:6" x14ac:dyDescent="0.15">
      <c r="A3127" s="2">
        <v>0.3125</v>
      </c>
      <c r="B3127" s="2">
        <v>1</v>
      </c>
      <c r="C3127" s="2">
        <v>0.80336909999999995</v>
      </c>
      <c r="D3127" s="2">
        <v>6.2419219999999997E-2</v>
      </c>
      <c r="E3127" s="2">
        <v>-3.255932E-3</v>
      </c>
      <c r="F3127" s="2">
        <f t="shared" si="48"/>
        <v>0.80336901992119192</v>
      </c>
    </row>
    <row r="3128" spans="1:6" x14ac:dyDescent="0.15">
      <c r="A3128" s="2">
        <v>0.31259999999999999</v>
      </c>
      <c r="B3128" s="2">
        <v>1</v>
      </c>
      <c r="C3128" s="2">
        <v>0.80182920000000002</v>
      </c>
      <c r="D3128" s="2">
        <v>6.239948E-2</v>
      </c>
      <c r="E3128" s="2">
        <v>-3.2496909999999999E-3</v>
      </c>
      <c r="F3128" s="2">
        <f t="shared" si="48"/>
        <v>0.80182911489451192</v>
      </c>
    </row>
    <row r="3129" spans="1:6" x14ac:dyDescent="0.15">
      <c r="A3129" s="2">
        <v>0.31269999999999998</v>
      </c>
      <c r="B3129" s="2">
        <v>1</v>
      </c>
      <c r="C3129" s="2">
        <v>0.80028980000000005</v>
      </c>
      <c r="D3129" s="2">
        <v>6.2379589999999999E-2</v>
      </c>
      <c r="E3129" s="2">
        <v>-3.243452E-3</v>
      </c>
      <c r="F3129" s="2">
        <f t="shared" si="48"/>
        <v>0.80028970334805194</v>
      </c>
    </row>
    <row r="3130" spans="1:6" x14ac:dyDescent="0.15">
      <c r="A3130" s="2">
        <v>0.31280000000000002</v>
      </c>
      <c r="B3130" s="2">
        <v>1</v>
      </c>
      <c r="C3130" s="2">
        <v>0.79875090000000004</v>
      </c>
      <c r="D3130" s="2">
        <v>6.2359539999999998E-2</v>
      </c>
      <c r="E3130" s="2">
        <v>-3.2372149999999999E-3</v>
      </c>
      <c r="F3130" s="2">
        <f t="shared" si="48"/>
        <v>0.79875078528181209</v>
      </c>
    </row>
    <row r="3131" spans="1:6" x14ac:dyDescent="0.15">
      <c r="A3131" s="2">
        <v>0.31290000000000001</v>
      </c>
      <c r="B3131" s="2">
        <v>1</v>
      </c>
      <c r="C3131" s="2">
        <v>0.79721249999999999</v>
      </c>
      <c r="D3131" s="2">
        <v>6.233934E-2</v>
      </c>
      <c r="E3131" s="2">
        <v>-3.23098E-3</v>
      </c>
      <c r="F3131" s="2">
        <f t="shared" si="48"/>
        <v>0.79721236069579238</v>
      </c>
    </row>
    <row r="3132" spans="1:6" x14ac:dyDescent="0.15">
      <c r="A3132" s="2">
        <v>0.313</v>
      </c>
      <c r="B3132" s="2">
        <v>1</v>
      </c>
      <c r="C3132" s="2">
        <v>0.79567449999999995</v>
      </c>
      <c r="D3132" s="2">
        <v>6.2318980000000003E-2</v>
      </c>
      <c r="E3132" s="2">
        <v>-3.224747E-3</v>
      </c>
      <c r="F3132" s="2">
        <f t="shared" si="48"/>
        <v>0.79567442958999257</v>
      </c>
    </row>
    <row r="3133" spans="1:6" x14ac:dyDescent="0.15">
      <c r="A3133" s="2">
        <v>0.31309999999999999</v>
      </c>
      <c r="B3133" s="2">
        <v>1</v>
      </c>
      <c r="C3133" s="2">
        <v>0.79413710000000004</v>
      </c>
      <c r="D3133" s="2">
        <v>6.2298470000000002E-2</v>
      </c>
      <c r="E3133" s="2">
        <v>-3.2185170000000002E-3</v>
      </c>
      <c r="F3133" s="2">
        <f t="shared" si="48"/>
        <v>0.79413723870452291</v>
      </c>
    </row>
    <row r="3134" spans="1:6" x14ac:dyDescent="0.15">
      <c r="A3134" s="2">
        <v>0.31319999999999998</v>
      </c>
      <c r="B3134" s="2">
        <v>1</v>
      </c>
      <c r="C3134" s="2">
        <v>0.79260019999999998</v>
      </c>
      <c r="D3134" s="2">
        <v>6.2277810000000003E-2</v>
      </c>
      <c r="E3134" s="2">
        <v>-3.2122880000000002E-3</v>
      </c>
      <c r="F3134" s="2">
        <f t="shared" si="48"/>
        <v>0.79260029455916337</v>
      </c>
    </row>
    <row r="3135" spans="1:6" x14ac:dyDescent="0.15">
      <c r="A3135" s="2">
        <v>0.31330000000000002</v>
      </c>
      <c r="B3135" s="2">
        <v>1</v>
      </c>
      <c r="C3135" s="2">
        <v>0.79106390000000004</v>
      </c>
      <c r="D3135" s="2">
        <v>6.2256989999999998E-2</v>
      </c>
      <c r="E3135" s="2">
        <v>-3.2060610000000001E-3</v>
      </c>
      <c r="F3135" s="2">
        <f t="shared" si="48"/>
        <v>0.79106384389402373</v>
      </c>
    </row>
    <row r="3136" spans="1:6" x14ac:dyDescent="0.15">
      <c r="A3136" s="2">
        <v>0.31340000000000001</v>
      </c>
      <c r="B3136" s="2">
        <v>1</v>
      </c>
      <c r="C3136" s="2">
        <v>0.78952800000000001</v>
      </c>
      <c r="D3136" s="2">
        <v>6.2236020000000003E-2</v>
      </c>
      <c r="E3136" s="2">
        <v>-3.1998360000000002E-3</v>
      </c>
      <c r="F3136" s="2">
        <f t="shared" si="48"/>
        <v>0.78952788670910423</v>
      </c>
    </row>
    <row r="3137" spans="1:6" x14ac:dyDescent="0.15">
      <c r="A3137" s="2">
        <v>0.3135</v>
      </c>
      <c r="B3137" s="2">
        <v>1</v>
      </c>
      <c r="C3137" s="2">
        <v>0.78799260000000004</v>
      </c>
      <c r="D3137" s="2">
        <v>6.2214899999999997E-2</v>
      </c>
      <c r="E3137" s="2">
        <v>-3.193614E-3</v>
      </c>
      <c r="F3137" s="2">
        <f t="shared" si="48"/>
        <v>0.78799266974451476</v>
      </c>
    </row>
    <row r="3138" spans="1:6" x14ac:dyDescent="0.15">
      <c r="A3138" s="2">
        <v>0.31359999999999999</v>
      </c>
      <c r="B3138" s="2">
        <v>1</v>
      </c>
      <c r="C3138" s="2">
        <v>0.78645779999999998</v>
      </c>
      <c r="D3138" s="2">
        <v>6.2193619999999998E-2</v>
      </c>
      <c r="E3138" s="2">
        <v>-3.1873930000000002E-3</v>
      </c>
      <c r="F3138" s="2">
        <f t="shared" si="48"/>
        <v>0.7864576995200353</v>
      </c>
    </row>
    <row r="3139" spans="1:6" x14ac:dyDescent="0.15">
      <c r="A3139" s="2">
        <v>0.31369999999999998</v>
      </c>
      <c r="B3139" s="2">
        <v>1</v>
      </c>
      <c r="C3139" s="2">
        <v>0.7849235</v>
      </c>
      <c r="D3139" s="2">
        <v>6.2172190000000002E-2</v>
      </c>
      <c r="E3139" s="2">
        <v>-3.1811750000000001E-3</v>
      </c>
      <c r="F3139" s="2">
        <f t="shared" ref="F3139:F3202" si="49">-1*E3139/$H$5</f>
        <v>0.78492346951588599</v>
      </c>
    </row>
    <row r="3140" spans="1:6" x14ac:dyDescent="0.15">
      <c r="A3140" s="2">
        <v>0.31380000000000002</v>
      </c>
      <c r="B3140" s="2">
        <v>1</v>
      </c>
      <c r="C3140" s="2">
        <v>0.78338969999999997</v>
      </c>
      <c r="D3140" s="2">
        <v>6.2150610000000002E-2</v>
      </c>
      <c r="E3140" s="2">
        <v>-3.1749590000000002E-3</v>
      </c>
      <c r="F3140" s="2">
        <f t="shared" si="49"/>
        <v>0.78338973299195669</v>
      </c>
    </row>
    <row r="3141" spans="1:6" x14ac:dyDescent="0.15">
      <c r="A3141" s="2">
        <v>0.31390000000000001</v>
      </c>
      <c r="B3141" s="2">
        <v>1</v>
      </c>
      <c r="C3141" s="2">
        <v>0.78185649999999995</v>
      </c>
      <c r="D3141" s="2">
        <v>6.2128870000000003E-2</v>
      </c>
      <c r="E3141" s="2">
        <v>-3.1687450000000002E-3</v>
      </c>
      <c r="F3141" s="2">
        <f t="shared" si="49"/>
        <v>0.78185648994824741</v>
      </c>
    </row>
    <row r="3142" spans="1:6" x14ac:dyDescent="0.15">
      <c r="A3142" s="2">
        <v>0.314</v>
      </c>
      <c r="B3142" s="2">
        <v>1</v>
      </c>
      <c r="C3142" s="2">
        <v>0.78032380000000001</v>
      </c>
      <c r="D3142" s="2">
        <v>6.2106979999999999E-2</v>
      </c>
      <c r="E3142" s="2">
        <v>-3.1625329999999999E-3</v>
      </c>
      <c r="F3142" s="2">
        <f t="shared" si="49"/>
        <v>0.78032374038475827</v>
      </c>
    </row>
    <row r="3143" spans="1:6" x14ac:dyDescent="0.15">
      <c r="A3143" s="2">
        <v>0.31409999999999999</v>
      </c>
      <c r="B3143" s="2">
        <v>1</v>
      </c>
      <c r="C3143" s="2">
        <v>0.77879160000000003</v>
      </c>
      <c r="D3143" s="2">
        <v>6.2084930000000003E-2</v>
      </c>
      <c r="E3143" s="2">
        <v>-3.1563239999999998E-3</v>
      </c>
      <c r="F3143" s="2">
        <f t="shared" si="49"/>
        <v>0.77879173104159916</v>
      </c>
    </row>
    <row r="3144" spans="1:6" x14ac:dyDescent="0.15">
      <c r="A3144" s="2">
        <v>0.31419999999999998</v>
      </c>
      <c r="B3144" s="2">
        <v>1</v>
      </c>
      <c r="C3144" s="2">
        <v>0.77725999999999995</v>
      </c>
      <c r="D3144" s="2">
        <v>6.2062730000000003E-2</v>
      </c>
      <c r="E3144" s="2">
        <v>-3.1501160000000001E-3</v>
      </c>
      <c r="F3144" s="2">
        <f t="shared" si="49"/>
        <v>0.77725996843855016</v>
      </c>
    </row>
    <row r="3145" spans="1:6" x14ac:dyDescent="0.15">
      <c r="A3145" s="2">
        <v>0.31430000000000002</v>
      </c>
      <c r="B3145" s="2">
        <v>1</v>
      </c>
      <c r="C3145" s="2">
        <v>0.775729</v>
      </c>
      <c r="D3145" s="2">
        <v>6.2040379999999999E-2</v>
      </c>
      <c r="E3145" s="2">
        <v>-3.1439110000000001E-3</v>
      </c>
      <c r="F3145" s="2">
        <f t="shared" si="49"/>
        <v>0.77572894605583109</v>
      </c>
    </row>
    <row r="3146" spans="1:6" x14ac:dyDescent="0.15">
      <c r="A3146" s="2">
        <v>0.31440000000000001</v>
      </c>
      <c r="B3146" s="2">
        <v>1</v>
      </c>
      <c r="C3146" s="2">
        <v>0.77419850000000001</v>
      </c>
      <c r="D3146" s="2">
        <v>6.2017879999999997E-2</v>
      </c>
      <c r="E3146" s="2">
        <v>-3.1377079999999999E-3</v>
      </c>
      <c r="F3146" s="2">
        <f t="shared" si="49"/>
        <v>0.77419841715333215</v>
      </c>
    </row>
    <row r="3147" spans="1:6" x14ac:dyDescent="0.15">
      <c r="A3147" s="2">
        <v>0.3145</v>
      </c>
      <c r="B3147" s="2">
        <v>1</v>
      </c>
      <c r="C3147" s="2">
        <v>0.77266849999999998</v>
      </c>
      <c r="D3147" s="2">
        <v>6.1995219999999997E-2</v>
      </c>
      <c r="E3147" s="2">
        <v>-3.1315079999999999E-3</v>
      </c>
      <c r="F3147" s="2">
        <f t="shared" si="49"/>
        <v>0.77266862847116324</v>
      </c>
    </row>
    <row r="3148" spans="1:6" x14ac:dyDescent="0.15">
      <c r="A3148" s="2">
        <v>0.31459999999999999</v>
      </c>
      <c r="B3148" s="2">
        <v>1</v>
      </c>
      <c r="C3148" s="2">
        <v>0.77113909999999997</v>
      </c>
      <c r="D3148" s="2">
        <v>6.1972409999999999E-2</v>
      </c>
      <c r="E3148" s="2">
        <v>-3.1253090000000002E-3</v>
      </c>
      <c r="F3148" s="2">
        <f t="shared" si="49"/>
        <v>0.77113908652910457</v>
      </c>
    </row>
    <row r="3149" spans="1:6" x14ac:dyDescent="0.15">
      <c r="A3149" s="2">
        <v>0.31469999999999998</v>
      </c>
      <c r="B3149" s="2">
        <v>1</v>
      </c>
      <c r="C3149" s="2">
        <v>0.76961029999999997</v>
      </c>
      <c r="D3149" s="2">
        <v>6.1949450000000003E-2</v>
      </c>
      <c r="E3149" s="2">
        <v>-3.1191130000000002E-3</v>
      </c>
      <c r="F3149" s="2">
        <f t="shared" si="49"/>
        <v>0.76961028480737581</v>
      </c>
    </row>
    <row r="3150" spans="1:6" x14ac:dyDescent="0.15">
      <c r="A3150" s="2">
        <v>0.31480000000000002</v>
      </c>
      <c r="B3150" s="2">
        <v>1</v>
      </c>
      <c r="C3150" s="2">
        <v>0.76808200000000004</v>
      </c>
      <c r="D3150" s="2">
        <v>6.1926340000000003E-2</v>
      </c>
      <c r="E3150" s="2">
        <v>-3.112919E-3</v>
      </c>
      <c r="F3150" s="2">
        <f t="shared" si="49"/>
        <v>0.76808197656586708</v>
      </c>
    </row>
    <row r="3151" spans="1:6" x14ac:dyDescent="0.15">
      <c r="A3151" s="2">
        <v>0.31490000000000001</v>
      </c>
      <c r="B3151" s="2">
        <v>1</v>
      </c>
      <c r="C3151" s="2">
        <v>0.76655430000000002</v>
      </c>
      <c r="D3151" s="2">
        <v>6.1903069999999998E-2</v>
      </c>
      <c r="E3151" s="2">
        <v>-3.106728E-3</v>
      </c>
      <c r="F3151" s="2">
        <f t="shared" si="49"/>
        <v>0.76655440854468848</v>
      </c>
    </row>
    <row r="3152" spans="1:6" x14ac:dyDescent="0.15">
      <c r="A3152" s="2">
        <v>0.315</v>
      </c>
      <c r="B3152" s="2">
        <v>1</v>
      </c>
      <c r="C3152" s="2">
        <v>0.76502720000000002</v>
      </c>
      <c r="D3152" s="2">
        <v>6.1879650000000001E-2</v>
      </c>
      <c r="E3152" s="2">
        <v>-3.1005389999999998E-3</v>
      </c>
      <c r="F3152" s="2">
        <f t="shared" si="49"/>
        <v>0.76502733400372991</v>
      </c>
    </row>
    <row r="3153" spans="1:6" x14ac:dyDescent="0.15">
      <c r="A3153" s="2">
        <v>0.31509999999999999</v>
      </c>
      <c r="B3153" s="2">
        <v>1</v>
      </c>
      <c r="C3153" s="2">
        <v>0.76350070000000003</v>
      </c>
      <c r="D3153" s="2">
        <v>6.1856069999999999E-2</v>
      </c>
      <c r="E3153" s="2">
        <v>-3.0943519999999999E-3</v>
      </c>
      <c r="F3153" s="2">
        <f t="shared" si="49"/>
        <v>0.76350075294299136</v>
      </c>
    </row>
    <row r="3154" spans="1:6" x14ac:dyDescent="0.15">
      <c r="A3154" s="2">
        <v>0.31519999999999998</v>
      </c>
      <c r="B3154" s="2">
        <v>1</v>
      </c>
      <c r="C3154" s="2">
        <v>0.76197479999999995</v>
      </c>
      <c r="D3154" s="2">
        <v>6.1832350000000001E-2</v>
      </c>
      <c r="E3154" s="2">
        <v>-3.0881670000000002E-3</v>
      </c>
      <c r="F3154" s="2">
        <f t="shared" si="49"/>
        <v>0.76197466536247305</v>
      </c>
    </row>
    <row r="3155" spans="1:6" x14ac:dyDescent="0.15">
      <c r="A3155" s="2">
        <v>0.31530000000000002</v>
      </c>
      <c r="B3155" s="2">
        <v>1</v>
      </c>
      <c r="C3155" s="2">
        <v>0.76044940000000005</v>
      </c>
      <c r="D3155" s="2">
        <v>6.1808469999999997E-2</v>
      </c>
      <c r="E3155" s="2">
        <v>-3.0819850000000002E-3</v>
      </c>
      <c r="F3155" s="2">
        <f t="shared" si="49"/>
        <v>0.76044931800228466</v>
      </c>
    </row>
    <row r="3156" spans="1:6" x14ac:dyDescent="0.15">
      <c r="A3156" s="2">
        <v>0.31540000000000001</v>
      </c>
      <c r="B3156" s="2">
        <v>1</v>
      </c>
      <c r="C3156" s="2">
        <v>0.75892459999999995</v>
      </c>
      <c r="D3156" s="2">
        <v>6.1784440000000003E-2</v>
      </c>
      <c r="E3156" s="2">
        <v>-3.0758059999999999E-3</v>
      </c>
      <c r="F3156" s="2">
        <f t="shared" si="49"/>
        <v>0.7589247108624263</v>
      </c>
    </row>
    <row r="3157" spans="1:6" x14ac:dyDescent="0.15">
      <c r="A3157" s="2">
        <v>0.3155</v>
      </c>
      <c r="B3157" s="2">
        <v>1</v>
      </c>
      <c r="C3157" s="2">
        <v>0.75740050000000003</v>
      </c>
      <c r="D3157" s="2">
        <v>6.1760250000000003E-2</v>
      </c>
      <c r="E3157" s="2">
        <v>-3.069628E-3</v>
      </c>
      <c r="F3157" s="2">
        <f t="shared" si="49"/>
        <v>0.75740035046267806</v>
      </c>
    </row>
    <row r="3158" spans="1:6" x14ac:dyDescent="0.15">
      <c r="A3158" s="2">
        <v>0.31559999999999999</v>
      </c>
      <c r="B3158" s="2">
        <v>1</v>
      </c>
      <c r="C3158" s="2">
        <v>0.75587689999999996</v>
      </c>
      <c r="D3158" s="2">
        <v>6.173592E-2</v>
      </c>
      <c r="E3158" s="2">
        <v>-3.0634540000000002E-3</v>
      </c>
      <c r="F3158" s="2">
        <f t="shared" si="49"/>
        <v>0.75587697702336998</v>
      </c>
    </row>
    <row r="3159" spans="1:6" x14ac:dyDescent="0.15">
      <c r="A3159" s="2">
        <v>0.31569999999999998</v>
      </c>
      <c r="B3159" s="2">
        <v>1</v>
      </c>
      <c r="C3159" s="2">
        <v>0.75435390000000002</v>
      </c>
      <c r="D3159" s="2">
        <v>6.1711429999999998E-2</v>
      </c>
      <c r="E3159" s="2">
        <v>-3.0572809999999998E-3</v>
      </c>
      <c r="F3159" s="2">
        <f t="shared" si="49"/>
        <v>0.75435385032417179</v>
      </c>
    </row>
    <row r="3160" spans="1:6" x14ac:dyDescent="0.15">
      <c r="A3160" s="2">
        <v>0.31580000000000003</v>
      </c>
      <c r="B3160" s="2">
        <v>1</v>
      </c>
      <c r="C3160" s="2">
        <v>0.75283160000000005</v>
      </c>
      <c r="D3160" s="2">
        <v>6.1686789999999998E-2</v>
      </c>
      <c r="E3160" s="2">
        <v>-3.051111E-3</v>
      </c>
      <c r="F3160" s="2">
        <f t="shared" si="49"/>
        <v>0.75283146384530375</v>
      </c>
    </row>
    <row r="3161" spans="1:6" x14ac:dyDescent="0.15">
      <c r="A3161" s="2">
        <v>0.31590000000000001</v>
      </c>
      <c r="B3161" s="2">
        <v>1</v>
      </c>
      <c r="C3161" s="2">
        <v>0.75130980000000003</v>
      </c>
      <c r="D3161" s="2">
        <v>6.1662000000000002E-2</v>
      </c>
      <c r="E3161" s="2">
        <v>-3.0449439999999999E-3</v>
      </c>
      <c r="F3161" s="2">
        <f t="shared" si="49"/>
        <v>0.75130981758676585</v>
      </c>
    </row>
    <row r="3162" spans="1:6" x14ac:dyDescent="0.15">
      <c r="A3162" s="2">
        <v>0.316</v>
      </c>
      <c r="B3162" s="2">
        <v>1</v>
      </c>
      <c r="C3162" s="2">
        <v>0.74978869999999997</v>
      </c>
      <c r="D3162" s="2">
        <v>6.1637049999999999E-2</v>
      </c>
      <c r="E3162" s="2">
        <v>-3.0387790000000001E-3</v>
      </c>
      <c r="F3162" s="2">
        <f t="shared" si="49"/>
        <v>0.74978866480844797</v>
      </c>
    </row>
    <row r="3163" spans="1:6" x14ac:dyDescent="0.15">
      <c r="A3163" s="2">
        <v>0.31609999999999999</v>
      </c>
      <c r="B3163" s="2">
        <v>1</v>
      </c>
      <c r="C3163" s="2">
        <v>0.74826809999999999</v>
      </c>
      <c r="D3163" s="2">
        <v>6.1611949999999999E-2</v>
      </c>
      <c r="E3163" s="2">
        <v>-3.032617E-3</v>
      </c>
      <c r="F3163" s="2">
        <f t="shared" si="49"/>
        <v>0.74826825225046012</v>
      </c>
    </row>
    <row r="3164" spans="1:6" x14ac:dyDescent="0.15">
      <c r="A3164" s="2">
        <v>0.31619999999999998</v>
      </c>
      <c r="B3164" s="2">
        <v>1</v>
      </c>
      <c r="C3164" s="2">
        <v>0.74674819999999997</v>
      </c>
      <c r="D3164" s="2">
        <v>6.1586700000000001E-2</v>
      </c>
      <c r="E3164" s="2">
        <v>-3.0264570000000002E-3</v>
      </c>
      <c r="F3164" s="2">
        <f t="shared" si="49"/>
        <v>0.7467483331726924</v>
      </c>
    </row>
    <row r="3165" spans="1:6" x14ac:dyDescent="0.15">
      <c r="A3165" s="2">
        <v>0.31630000000000003</v>
      </c>
      <c r="B3165" s="2">
        <v>1</v>
      </c>
      <c r="C3165" s="2">
        <v>0.74522900000000003</v>
      </c>
      <c r="D3165" s="2">
        <v>6.1561299999999999E-2</v>
      </c>
      <c r="E3165" s="2">
        <v>-3.0202990000000002E-3</v>
      </c>
      <c r="F3165" s="2">
        <f t="shared" si="49"/>
        <v>0.74522890757514471</v>
      </c>
    </row>
    <row r="3166" spans="1:6" x14ac:dyDescent="0.15">
      <c r="A3166" s="2">
        <v>0.31640000000000001</v>
      </c>
      <c r="B3166" s="2">
        <v>1</v>
      </c>
      <c r="C3166" s="2">
        <v>0.74371030000000005</v>
      </c>
      <c r="D3166" s="2">
        <v>6.153575E-2</v>
      </c>
      <c r="E3166" s="2">
        <v>-3.0141439999999999E-3</v>
      </c>
      <c r="F3166" s="2">
        <f t="shared" si="49"/>
        <v>0.74371022219792704</v>
      </c>
    </row>
    <row r="3167" spans="1:6" x14ac:dyDescent="0.15">
      <c r="A3167" s="2">
        <v>0.3165</v>
      </c>
      <c r="B3167" s="2">
        <v>1</v>
      </c>
      <c r="C3167" s="2">
        <v>0.74219230000000003</v>
      </c>
      <c r="D3167" s="2">
        <v>6.1510040000000002E-2</v>
      </c>
      <c r="E3167" s="2">
        <v>-3.0079920000000001E-3</v>
      </c>
      <c r="F3167" s="2">
        <f t="shared" si="49"/>
        <v>0.74219227704103952</v>
      </c>
    </row>
    <row r="3168" spans="1:6" x14ac:dyDescent="0.15">
      <c r="A3168" s="2">
        <v>0.31659999999999999</v>
      </c>
      <c r="B3168" s="2">
        <v>1</v>
      </c>
      <c r="C3168" s="2">
        <v>0.74067490000000002</v>
      </c>
      <c r="D3168" s="2">
        <v>6.1484190000000001E-2</v>
      </c>
      <c r="E3168" s="2">
        <v>-3.0018419999999998E-3</v>
      </c>
      <c r="F3168" s="2">
        <f t="shared" si="49"/>
        <v>0.7406748253643719</v>
      </c>
    </row>
    <row r="3169" spans="1:6" x14ac:dyDescent="0.15">
      <c r="A3169" s="2">
        <v>0.31669999999999998</v>
      </c>
      <c r="B3169" s="2">
        <v>1</v>
      </c>
      <c r="C3169" s="2">
        <v>0.73915819999999999</v>
      </c>
      <c r="D3169" s="2">
        <v>6.1458180000000001E-2</v>
      </c>
      <c r="E3169" s="2">
        <v>-2.995695E-3</v>
      </c>
      <c r="F3169" s="2">
        <f t="shared" si="49"/>
        <v>0.73915811390803465</v>
      </c>
    </row>
    <row r="3170" spans="1:6" x14ac:dyDescent="0.15">
      <c r="A3170" s="2">
        <v>0.31680000000000003</v>
      </c>
      <c r="B3170" s="2">
        <v>1</v>
      </c>
      <c r="C3170" s="2">
        <v>0.73764209999999997</v>
      </c>
      <c r="D3170" s="2">
        <v>6.1432019999999997E-2</v>
      </c>
      <c r="E3170" s="2">
        <v>-2.989551E-3</v>
      </c>
      <c r="F3170" s="2">
        <f t="shared" si="49"/>
        <v>0.73764214267202732</v>
      </c>
    </row>
    <row r="3171" spans="1:6" x14ac:dyDescent="0.15">
      <c r="A3171" s="2">
        <v>0.31690000000000002</v>
      </c>
      <c r="B3171" s="2">
        <v>1</v>
      </c>
      <c r="C3171" s="2">
        <v>0.73612659999999996</v>
      </c>
      <c r="D3171" s="2">
        <v>6.1405710000000002E-2</v>
      </c>
      <c r="E3171" s="2">
        <v>-2.9834089999999998E-3</v>
      </c>
      <c r="F3171" s="2">
        <f t="shared" si="49"/>
        <v>0.7361266649162399</v>
      </c>
    </row>
    <row r="3172" spans="1:6" x14ac:dyDescent="0.15">
      <c r="A3172" s="2">
        <v>0.317</v>
      </c>
      <c r="B3172" s="2">
        <v>1</v>
      </c>
      <c r="C3172" s="2">
        <v>0.73461180000000004</v>
      </c>
      <c r="D3172" s="2">
        <v>6.1379250000000003E-2</v>
      </c>
      <c r="E3172" s="2">
        <v>-2.9772700000000002E-3</v>
      </c>
      <c r="F3172" s="2">
        <f t="shared" si="49"/>
        <v>0.73461192738078285</v>
      </c>
    </row>
    <row r="3173" spans="1:6" x14ac:dyDescent="0.15">
      <c r="A3173" s="2">
        <v>0.31709999999999999</v>
      </c>
      <c r="B3173" s="2">
        <v>1</v>
      </c>
      <c r="C3173" s="2">
        <v>0.73309769999999996</v>
      </c>
      <c r="D3173" s="2">
        <v>6.1352629999999998E-2</v>
      </c>
      <c r="E3173" s="2">
        <v>-2.9711329999999999E-3</v>
      </c>
      <c r="F3173" s="2">
        <f t="shared" si="49"/>
        <v>0.7330976833255457</v>
      </c>
    </row>
    <row r="3174" spans="1:6" x14ac:dyDescent="0.15">
      <c r="A3174" s="2">
        <v>0.31719999999999998</v>
      </c>
      <c r="B3174" s="2">
        <v>1</v>
      </c>
      <c r="C3174" s="2">
        <v>0.73158420000000002</v>
      </c>
      <c r="D3174" s="2">
        <v>6.1325860000000003E-2</v>
      </c>
      <c r="E3174" s="2">
        <v>-2.9649989999999998E-3</v>
      </c>
      <c r="F3174" s="2">
        <f t="shared" si="49"/>
        <v>0.73158417949063859</v>
      </c>
    </row>
    <row r="3175" spans="1:6" x14ac:dyDescent="0.15">
      <c r="A3175" s="2">
        <v>0.31730000000000003</v>
      </c>
      <c r="B3175" s="2">
        <v>1</v>
      </c>
      <c r="C3175" s="2">
        <v>0.73007140000000004</v>
      </c>
      <c r="D3175" s="2">
        <v>6.1298949999999998E-2</v>
      </c>
      <c r="E3175" s="2">
        <v>-2.9588679999999999E-3</v>
      </c>
      <c r="F3175" s="2">
        <f t="shared" si="49"/>
        <v>0.73007141587606161</v>
      </c>
    </row>
    <row r="3176" spans="1:6" x14ac:dyDescent="0.15">
      <c r="A3176" s="2">
        <v>0.31740000000000002</v>
      </c>
      <c r="B3176" s="2">
        <v>1</v>
      </c>
      <c r="C3176" s="2">
        <v>0.72855919999999996</v>
      </c>
      <c r="D3176" s="2">
        <v>6.1271880000000001E-2</v>
      </c>
      <c r="E3176" s="2">
        <v>-2.9527389999999998E-3</v>
      </c>
      <c r="F3176" s="2">
        <f t="shared" si="49"/>
        <v>0.72855914574170466</v>
      </c>
    </row>
    <row r="3177" spans="1:6" x14ac:dyDescent="0.15">
      <c r="A3177" s="2">
        <v>0.3175</v>
      </c>
      <c r="B3177" s="2">
        <v>1</v>
      </c>
      <c r="C3177" s="2">
        <v>0.72704769999999996</v>
      </c>
      <c r="D3177" s="2">
        <v>6.1244659999999999E-2</v>
      </c>
      <c r="E3177" s="2">
        <v>-2.9466129999999998E-3</v>
      </c>
      <c r="F3177" s="2">
        <f t="shared" si="49"/>
        <v>0.72704761582767785</v>
      </c>
    </row>
    <row r="3178" spans="1:6" x14ac:dyDescent="0.15">
      <c r="A3178" s="2">
        <v>0.31759999999999999</v>
      </c>
      <c r="B3178" s="2">
        <v>1</v>
      </c>
      <c r="C3178" s="2">
        <v>0.72553690000000004</v>
      </c>
      <c r="D3178" s="2">
        <v>6.1217290000000001E-2</v>
      </c>
      <c r="E3178" s="2">
        <v>-2.94049E-3</v>
      </c>
      <c r="F3178" s="2">
        <f t="shared" si="49"/>
        <v>0.72553682613398118</v>
      </c>
    </row>
    <row r="3179" spans="1:6" x14ac:dyDescent="0.15">
      <c r="A3179" s="2">
        <v>0.31769999999999998</v>
      </c>
      <c r="B3179" s="2">
        <v>1</v>
      </c>
      <c r="C3179" s="2">
        <v>0.72402679999999997</v>
      </c>
      <c r="D3179" s="2">
        <v>6.1189769999999997E-2</v>
      </c>
      <c r="E3179" s="2">
        <v>-2.9343699999999999E-3</v>
      </c>
      <c r="F3179" s="2">
        <f t="shared" si="49"/>
        <v>0.72402677666061444</v>
      </c>
    </row>
    <row r="3180" spans="1:6" x14ac:dyDescent="0.15">
      <c r="A3180" s="2">
        <v>0.31780000000000003</v>
      </c>
      <c r="B3180" s="2">
        <v>1</v>
      </c>
      <c r="C3180" s="2">
        <v>0.72251730000000003</v>
      </c>
      <c r="D3180" s="2">
        <v>6.1162090000000002E-2</v>
      </c>
      <c r="E3180" s="2">
        <v>-2.9282520000000001E-3</v>
      </c>
      <c r="F3180" s="2">
        <f t="shared" si="49"/>
        <v>0.72251722066746793</v>
      </c>
    </row>
    <row r="3181" spans="1:6" x14ac:dyDescent="0.15">
      <c r="A3181" s="2">
        <v>0.31790000000000002</v>
      </c>
      <c r="B3181" s="2">
        <v>1</v>
      </c>
      <c r="C3181" s="2">
        <v>0.7210086</v>
      </c>
      <c r="D3181" s="2">
        <v>6.1134269999999998E-2</v>
      </c>
      <c r="E3181" s="2">
        <v>-2.9221379999999999E-3</v>
      </c>
      <c r="F3181" s="2">
        <f t="shared" si="49"/>
        <v>0.72100865163476135</v>
      </c>
    </row>
    <row r="3182" spans="1:6" x14ac:dyDescent="0.15">
      <c r="A3182" s="2">
        <v>0.318</v>
      </c>
      <c r="B3182" s="2">
        <v>1</v>
      </c>
      <c r="C3182" s="2">
        <v>0.71950049999999999</v>
      </c>
      <c r="D3182" s="2">
        <v>6.1106300000000002E-2</v>
      </c>
      <c r="E3182" s="2">
        <v>-2.9160259999999999E-3</v>
      </c>
      <c r="F3182" s="2">
        <f t="shared" si="49"/>
        <v>0.71950057608227491</v>
      </c>
    </row>
    <row r="3183" spans="1:6" x14ac:dyDescent="0.15">
      <c r="A3183" s="2">
        <v>0.31809999999999999</v>
      </c>
      <c r="B3183" s="2">
        <v>1</v>
      </c>
      <c r="C3183" s="2">
        <v>0.71799310000000005</v>
      </c>
      <c r="D3183" s="2">
        <v>6.1078170000000001E-2</v>
      </c>
      <c r="E3183" s="2">
        <v>-2.9099159999999998E-3</v>
      </c>
      <c r="F3183" s="2">
        <f t="shared" si="49"/>
        <v>0.71799299401000849</v>
      </c>
    </row>
    <row r="3184" spans="1:6" x14ac:dyDescent="0.15">
      <c r="A3184" s="2">
        <v>0.31819999999999998</v>
      </c>
      <c r="B3184" s="2">
        <v>1</v>
      </c>
      <c r="C3184" s="2">
        <v>0.71648639999999997</v>
      </c>
      <c r="D3184" s="2">
        <v>6.1049890000000002E-2</v>
      </c>
      <c r="E3184" s="2">
        <v>-2.9038100000000002E-3</v>
      </c>
      <c r="F3184" s="2">
        <f t="shared" si="49"/>
        <v>0.71648639889818222</v>
      </c>
    </row>
    <row r="3185" spans="1:6" x14ac:dyDescent="0.15">
      <c r="A3185" s="2">
        <v>0.31830000000000003</v>
      </c>
      <c r="B3185" s="2">
        <v>1</v>
      </c>
      <c r="C3185" s="2">
        <v>0.71498039999999996</v>
      </c>
      <c r="D3185" s="2">
        <v>6.1021470000000001E-2</v>
      </c>
      <c r="E3185" s="2">
        <v>-2.8977059999999999E-3</v>
      </c>
      <c r="F3185" s="2">
        <f t="shared" si="49"/>
        <v>0.71498029726657597</v>
      </c>
    </row>
    <row r="3186" spans="1:6" x14ac:dyDescent="0.15">
      <c r="A3186" s="2">
        <v>0.31840000000000002</v>
      </c>
      <c r="B3186" s="2">
        <v>1</v>
      </c>
      <c r="C3186" s="2">
        <v>0.71347510000000003</v>
      </c>
      <c r="D3186" s="2">
        <v>6.0992890000000001E-2</v>
      </c>
      <c r="E3186" s="2">
        <v>-2.8916060000000001E-3</v>
      </c>
      <c r="F3186" s="2">
        <f t="shared" si="49"/>
        <v>0.71347518259540987</v>
      </c>
    </row>
    <row r="3187" spans="1:6" x14ac:dyDescent="0.15">
      <c r="A3187" s="2">
        <v>0.31850000000000001</v>
      </c>
      <c r="B3187" s="2">
        <v>1</v>
      </c>
      <c r="C3187" s="2">
        <v>0.71197049999999995</v>
      </c>
      <c r="D3187" s="2">
        <v>6.0964160000000003E-2</v>
      </c>
      <c r="E3187" s="2">
        <v>-2.8855080000000002E-3</v>
      </c>
      <c r="F3187" s="2">
        <f t="shared" si="49"/>
        <v>0.7119705614044638</v>
      </c>
    </row>
    <row r="3188" spans="1:6" x14ac:dyDescent="0.15">
      <c r="A3188" s="2">
        <v>0.31859999999999999</v>
      </c>
      <c r="B3188" s="2">
        <v>1</v>
      </c>
      <c r="C3188" s="2">
        <v>0.71046659999999995</v>
      </c>
      <c r="D3188" s="2">
        <v>6.0935280000000001E-2</v>
      </c>
      <c r="E3188" s="2">
        <v>-2.8794129999999999E-3</v>
      </c>
      <c r="F3188" s="2">
        <f t="shared" si="49"/>
        <v>0.71046668043384775</v>
      </c>
    </row>
    <row r="3189" spans="1:6" x14ac:dyDescent="0.15">
      <c r="A3189" s="2">
        <v>0.31869999999999998</v>
      </c>
      <c r="B3189" s="2">
        <v>1</v>
      </c>
      <c r="C3189" s="2">
        <v>0.70896349999999997</v>
      </c>
      <c r="D3189" s="2">
        <v>6.0906259999999997E-2</v>
      </c>
      <c r="E3189" s="2">
        <v>-2.8733209999999999E-3</v>
      </c>
      <c r="F3189" s="2">
        <f t="shared" si="49"/>
        <v>0.70896353968356185</v>
      </c>
    </row>
    <row r="3190" spans="1:6" x14ac:dyDescent="0.15">
      <c r="A3190" s="2">
        <v>0.31879999999999997</v>
      </c>
      <c r="B3190" s="2">
        <v>1</v>
      </c>
      <c r="C3190" s="2">
        <v>0.70746100000000001</v>
      </c>
      <c r="D3190" s="2">
        <v>6.087708E-2</v>
      </c>
      <c r="E3190" s="2">
        <v>-2.8672319999999999E-3</v>
      </c>
      <c r="F3190" s="2">
        <f t="shared" si="49"/>
        <v>0.70746113915360598</v>
      </c>
    </row>
    <row r="3191" spans="1:6" x14ac:dyDescent="0.15">
      <c r="A3191" s="2">
        <v>0.31890000000000002</v>
      </c>
      <c r="B3191" s="2">
        <v>1</v>
      </c>
      <c r="C3191" s="2">
        <v>0.70595929999999996</v>
      </c>
      <c r="D3191" s="2">
        <v>6.0847749999999999E-2</v>
      </c>
      <c r="E3191" s="2">
        <v>-2.8611449999999998E-3</v>
      </c>
      <c r="F3191" s="2">
        <f t="shared" si="49"/>
        <v>0.70595923210387024</v>
      </c>
    </row>
    <row r="3192" spans="1:6" x14ac:dyDescent="0.15">
      <c r="A3192" s="2">
        <v>0.31900000000000001</v>
      </c>
      <c r="B3192" s="2">
        <v>1</v>
      </c>
      <c r="C3192" s="2">
        <v>0.70445829999999998</v>
      </c>
      <c r="D3192" s="2">
        <v>6.0818270000000001E-2</v>
      </c>
      <c r="E3192" s="2">
        <v>-2.8550619999999998E-3</v>
      </c>
      <c r="F3192" s="2">
        <f t="shared" si="49"/>
        <v>0.70445831201457454</v>
      </c>
    </row>
    <row r="3193" spans="1:6" x14ac:dyDescent="0.15">
      <c r="A3193" s="2">
        <v>0.31909999999999999</v>
      </c>
      <c r="B3193" s="2">
        <v>1</v>
      </c>
      <c r="C3193" s="2">
        <v>0.70295810000000003</v>
      </c>
      <c r="D3193" s="2">
        <v>6.0788639999999998E-2</v>
      </c>
      <c r="E3193" s="2">
        <v>-2.8489819999999999E-3</v>
      </c>
      <c r="F3193" s="2">
        <f t="shared" si="49"/>
        <v>0.70295813214560898</v>
      </c>
    </row>
    <row r="3194" spans="1:6" x14ac:dyDescent="0.15">
      <c r="A3194" s="2">
        <v>0.31919999999999998</v>
      </c>
      <c r="B3194" s="2">
        <v>1</v>
      </c>
      <c r="C3194" s="2">
        <v>0.70145849999999998</v>
      </c>
      <c r="D3194" s="2">
        <v>6.0758859999999998E-2</v>
      </c>
      <c r="E3194" s="2">
        <v>-2.8429039999999998E-3</v>
      </c>
      <c r="F3194" s="2">
        <f t="shared" si="49"/>
        <v>0.70145844575686345</v>
      </c>
    </row>
    <row r="3195" spans="1:6" x14ac:dyDescent="0.15">
      <c r="A3195" s="2">
        <v>0.31929999999999997</v>
      </c>
      <c r="B3195" s="2">
        <v>1</v>
      </c>
      <c r="C3195" s="2">
        <v>0.69995969999999996</v>
      </c>
      <c r="D3195" s="2">
        <v>6.072893E-2</v>
      </c>
      <c r="E3195" s="2">
        <v>-2.8368299999999998E-3</v>
      </c>
      <c r="F3195" s="2">
        <f t="shared" si="49"/>
        <v>0.69995974632855806</v>
      </c>
    </row>
    <row r="3196" spans="1:6" x14ac:dyDescent="0.15">
      <c r="A3196" s="2">
        <v>0.31940000000000002</v>
      </c>
      <c r="B3196" s="2">
        <v>1</v>
      </c>
      <c r="C3196" s="2">
        <v>0.69846169999999996</v>
      </c>
      <c r="D3196" s="2">
        <v>6.0698849999999999E-2</v>
      </c>
      <c r="E3196" s="2">
        <v>-2.830759E-3</v>
      </c>
      <c r="F3196" s="2">
        <f t="shared" si="49"/>
        <v>0.69846178712058271</v>
      </c>
    </row>
    <row r="3197" spans="1:6" x14ac:dyDescent="0.15">
      <c r="A3197" s="2">
        <v>0.31950000000000001</v>
      </c>
      <c r="B3197" s="2">
        <v>1</v>
      </c>
      <c r="C3197" s="2">
        <v>0.69696440000000004</v>
      </c>
      <c r="D3197" s="2">
        <v>6.0668619999999999E-2</v>
      </c>
      <c r="E3197" s="2">
        <v>-2.8246899999999999E-3</v>
      </c>
      <c r="F3197" s="2">
        <f t="shared" si="49"/>
        <v>0.69696432139282738</v>
      </c>
    </row>
    <row r="3198" spans="1:6" x14ac:dyDescent="0.15">
      <c r="A3198" s="2">
        <v>0.3196</v>
      </c>
      <c r="B3198" s="2">
        <v>1</v>
      </c>
      <c r="C3198" s="2">
        <v>0.69546779999999997</v>
      </c>
      <c r="D3198" s="2">
        <v>6.0638249999999998E-2</v>
      </c>
      <c r="E3198" s="2">
        <v>-2.8186249999999999E-3</v>
      </c>
      <c r="F3198" s="2">
        <f t="shared" si="49"/>
        <v>0.69546784262551231</v>
      </c>
    </row>
    <row r="3199" spans="1:6" x14ac:dyDescent="0.15">
      <c r="A3199" s="2">
        <v>0.31969999999999998</v>
      </c>
      <c r="B3199" s="2">
        <v>1</v>
      </c>
      <c r="C3199" s="2">
        <v>0.69397200000000003</v>
      </c>
      <c r="D3199" s="2">
        <v>6.0607719999999997E-2</v>
      </c>
      <c r="E3199" s="2">
        <v>-2.8125630000000001E-3</v>
      </c>
      <c r="F3199" s="2">
        <f t="shared" si="49"/>
        <v>0.69397210407852716</v>
      </c>
    </row>
    <row r="3200" spans="1:6" x14ac:dyDescent="0.15">
      <c r="A3200" s="2">
        <v>0.31979999999999997</v>
      </c>
      <c r="B3200" s="2">
        <v>1</v>
      </c>
      <c r="C3200" s="2">
        <v>0.69247689999999995</v>
      </c>
      <c r="D3200" s="2">
        <v>6.0577039999999999E-2</v>
      </c>
      <c r="E3200" s="2">
        <v>-2.8065030000000001E-3</v>
      </c>
      <c r="F3200" s="2">
        <f t="shared" si="49"/>
        <v>0.69247685901176215</v>
      </c>
    </row>
    <row r="3201" spans="1:6" x14ac:dyDescent="0.15">
      <c r="A3201" s="2">
        <v>0.31990000000000002</v>
      </c>
      <c r="B3201" s="2">
        <v>1</v>
      </c>
      <c r="C3201" s="2">
        <v>0.6909826</v>
      </c>
      <c r="D3201" s="2">
        <v>6.0546210000000003E-2</v>
      </c>
      <c r="E3201" s="2">
        <v>-2.8004470000000002E-3</v>
      </c>
      <c r="F3201" s="2">
        <f t="shared" si="49"/>
        <v>0.69098260090543728</v>
      </c>
    </row>
    <row r="3202" spans="1:6" x14ac:dyDescent="0.15">
      <c r="A3202" s="2">
        <v>0.32</v>
      </c>
      <c r="B3202" s="2">
        <v>1</v>
      </c>
      <c r="C3202" s="2">
        <v>0.68948909999999997</v>
      </c>
      <c r="D3202" s="2">
        <v>6.0515239999999998E-2</v>
      </c>
      <c r="E3202" s="2">
        <v>-2.794394E-3</v>
      </c>
      <c r="F3202" s="2">
        <f t="shared" si="49"/>
        <v>0.68948908301944234</v>
      </c>
    </row>
    <row r="3203" spans="1:6" x14ac:dyDescent="0.15">
      <c r="A3203" s="2">
        <v>0.3201</v>
      </c>
      <c r="B3203" s="2">
        <v>1</v>
      </c>
      <c r="C3203" s="2">
        <v>0.68799630000000001</v>
      </c>
      <c r="D3203" s="2">
        <v>6.0484110000000001E-2</v>
      </c>
      <c r="E3203" s="2">
        <v>-2.7883439999999999E-3</v>
      </c>
      <c r="F3203" s="2">
        <f t="shared" ref="F3203:F3266" si="50">-1*E3203/$H$5</f>
        <v>0.68799630535377754</v>
      </c>
    </row>
    <row r="3204" spans="1:6" x14ac:dyDescent="0.15">
      <c r="A3204" s="2">
        <v>0.32019999999999998</v>
      </c>
      <c r="B3204" s="2">
        <v>1</v>
      </c>
      <c r="C3204" s="2">
        <v>0.68650429999999996</v>
      </c>
      <c r="D3204" s="2">
        <v>6.0452840000000001E-2</v>
      </c>
      <c r="E3204" s="2">
        <v>-2.782297E-3</v>
      </c>
      <c r="F3204" s="2">
        <f t="shared" si="50"/>
        <v>0.68650426790844288</v>
      </c>
    </row>
    <row r="3205" spans="1:6" x14ac:dyDescent="0.15">
      <c r="A3205" s="2">
        <v>0.32029999999999997</v>
      </c>
      <c r="B3205" s="2">
        <v>1</v>
      </c>
      <c r="C3205" s="2">
        <v>0.68501310000000004</v>
      </c>
      <c r="D3205" s="2">
        <v>6.0421410000000002E-2</v>
      </c>
      <c r="E3205" s="2">
        <v>-2.7762529999999998E-3</v>
      </c>
      <c r="F3205" s="2">
        <f t="shared" si="50"/>
        <v>0.68501297068343825</v>
      </c>
    </row>
    <row r="3206" spans="1:6" x14ac:dyDescent="0.15">
      <c r="A3206" s="2">
        <v>0.32040000000000002</v>
      </c>
      <c r="B3206" s="2">
        <v>1</v>
      </c>
      <c r="C3206" s="2">
        <v>0.68352259999999998</v>
      </c>
      <c r="D3206" s="2">
        <v>6.038984E-2</v>
      </c>
      <c r="E3206" s="2">
        <v>-2.7702130000000001E-3</v>
      </c>
      <c r="F3206" s="2">
        <f t="shared" si="50"/>
        <v>0.68352266041887388</v>
      </c>
    </row>
    <row r="3207" spans="1:6" x14ac:dyDescent="0.15">
      <c r="A3207" s="2">
        <v>0.32050000000000001</v>
      </c>
      <c r="B3207" s="2">
        <v>1</v>
      </c>
      <c r="C3207" s="2">
        <v>0.682033</v>
      </c>
      <c r="D3207" s="2">
        <v>6.0358120000000001E-2</v>
      </c>
      <c r="E3207" s="2">
        <v>-2.7641760000000001E-3</v>
      </c>
      <c r="F3207" s="2">
        <f t="shared" si="50"/>
        <v>0.68203309037463944</v>
      </c>
    </row>
    <row r="3208" spans="1:6" x14ac:dyDescent="0.15">
      <c r="A3208" s="2">
        <v>0.3206</v>
      </c>
      <c r="B3208" s="2">
        <v>1</v>
      </c>
      <c r="C3208" s="2">
        <v>0.68054409999999999</v>
      </c>
      <c r="D3208" s="2">
        <v>6.0326249999999998E-2</v>
      </c>
      <c r="E3208" s="2">
        <v>-2.758141E-3</v>
      </c>
      <c r="F3208" s="2">
        <f t="shared" si="50"/>
        <v>0.68054401381062501</v>
      </c>
    </row>
    <row r="3209" spans="1:6" x14ac:dyDescent="0.15">
      <c r="A3209" s="2">
        <v>0.32069999999999999</v>
      </c>
      <c r="B3209" s="2">
        <v>1</v>
      </c>
      <c r="C3209" s="2">
        <v>0.67905599999999999</v>
      </c>
      <c r="D3209" s="2">
        <v>6.0294229999999997E-2</v>
      </c>
      <c r="E3209" s="2">
        <v>-2.7521099999999999E-3</v>
      </c>
      <c r="F3209" s="2">
        <f t="shared" si="50"/>
        <v>0.67905592420705074</v>
      </c>
    </row>
    <row r="3210" spans="1:6" x14ac:dyDescent="0.15">
      <c r="A3210" s="2">
        <v>0.32079999999999997</v>
      </c>
      <c r="B3210" s="2">
        <v>1</v>
      </c>
      <c r="C3210" s="2">
        <v>0.67756870000000002</v>
      </c>
      <c r="D3210" s="2">
        <v>6.0262059999999999E-2</v>
      </c>
      <c r="E3210" s="2">
        <v>-2.746082E-3</v>
      </c>
      <c r="F3210" s="2">
        <f t="shared" si="50"/>
        <v>0.67756857482380661</v>
      </c>
    </row>
    <row r="3211" spans="1:6" x14ac:dyDescent="0.15">
      <c r="A3211" s="2">
        <v>0.32090000000000002</v>
      </c>
      <c r="B3211" s="2">
        <v>1</v>
      </c>
      <c r="C3211" s="2">
        <v>0.67608219999999997</v>
      </c>
      <c r="D3211" s="2">
        <v>6.0229739999999997E-2</v>
      </c>
      <c r="E3211" s="2">
        <v>-2.7400580000000001E-3</v>
      </c>
      <c r="F3211" s="2">
        <f t="shared" si="50"/>
        <v>0.67608221240100264</v>
      </c>
    </row>
    <row r="3212" spans="1:6" x14ac:dyDescent="0.15">
      <c r="A3212" s="2">
        <v>0.32100000000000001</v>
      </c>
      <c r="B3212" s="2">
        <v>1</v>
      </c>
      <c r="C3212" s="2">
        <v>0.67459650000000004</v>
      </c>
      <c r="D3212" s="2">
        <v>6.0197269999999997E-2</v>
      </c>
      <c r="E3212" s="2">
        <v>-2.7340369999999999E-3</v>
      </c>
      <c r="F3212" s="2">
        <f t="shared" si="50"/>
        <v>0.67459659019852858</v>
      </c>
    </row>
    <row r="3213" spans="1:6" x14ac:dyDescent="0.15">
      <c r="A3213" s="2">
        <v>0.3211</v>
      </c>
      <c r="B3213" s="2">
        <v>1</v>
      </c>
      <c r="C3213" s="2">
        <v>0.67311160000000003</v>
      </c>
      <c r="D3213" s="2">
        <v>6.0164660000000002E-2</v>
      </c>
      <c r="E3213" s="2">
        <v>-2.728018E-3</v>
      </c>
      <c r="F3213" s="2">
        <f t="shared" si="50"/>
        <v>0.67311146147627465</v>
      </c>
    </row>
    <row r="3214" spans="1:6" x14ac:dyDescent="0.15">
      <c r="A3214" s="2">
        <v>0.32119999999999999</v>
      </c>
      <c r="B3214" s="2">
        <v>1</v>
      </c>
      <c r="C3214" s="2">
        <v>0.67162750000000004</v>
      </c>
      <c r="D3214" s="2">
        <v>6.0131900000000002E-2</v>
      </c>
      <c r="E3214" s="2">
        <v>-2.7220040000000001E-3</v>
      </c>
      <c r="F3214" s="2">
        <f t="shared" si="50"/>
        <v>0.67162756645457089</v>
      </c>
    </row>
    <row r="3215" spans="1:6" x14ac:dyDescent="0.15">
      <c r="A3215" s="2">
        <v>0.32129999999999997</v>
      </c>
      <c r="B3215" s="2">
        <v>1</v>
      </c>
      <c r="C3215" s="2">
        <v>0.67014419999999997</v>
      </c>
      <c r="D3215" s="2">
        <v>6.0098980000000003E-2</v>
      </c>
      <c r="E3215" s="2">
        <v>-2.715992E-3</v>
      </c>
      <c r="F3215" s="2">
        <f t="shared" si="50"/>
        <v>0.67014416491308715</v>
      </c>
    </row>
    <row r="3216" spans="1:6" x14ac:dyDescent="0.15">
      <c r="A3216" s="2">
        <v>0.32140000000000002</v>
      </c>
      <c r="B3216" s="2">
        <v>1</v>
      </c>
      <c r="C3216" s="2">
        <v>0.66866170000000003</v>
      </c>
      <c r="D3216" s="2">
        <v>6.0065920000000002E-2</v>
      </c>
      <c r="E3216" s="2">
        <v>-2.7099839999999999E-3</v>
      </c>
      <c r="F3216" s="2">
        <f t="shared" si="50"/>
        <v>0.66866175033204356</v>
      </c>
    </row>
    <row r="3217" spans="1:6" x14ac:dyDescent="0.15">
      <c r="A3217" s="2">
        <v>0.32150000000000001</v>
      </c>
      <c r="B3217" s="2">
        <v>1</v>
      </c>
      <c r="C3217" s="2">
        <v>0.66718</v>
      </c>
      <c r="D3217" s="2">
        <v>6.0032719999999998E-2</v>
      </c>
      <c r="E3217" s="2">
        <v>-2.703979E-3</v>
      </c>
      <c r="F3217" s="2">
        <f t="shared" si="50"/>
        <v>0.66718007597133</v>
      </c>
    </row>
    <row r="3218" spans="1:6" x14ac:dyDescent="0.15">
      <c r="A3218" s="2">
        <v>0.3216</v>
      </c>
      <c r="B3218" s="2">
        <v>1</v>
      </c>
      <c r="C3218" s="2">
        <v>0.66569920000000005</v>
      </c>
      <c r="D3218" s="2">
        <v>5.9999360000000002E-2</v>
      </c>
      <c r="E3218" s="2">
        <v>-2.6979769999999998E-3</v>
      </c>
      <c r="F3218" s="2">
        <f t="shared" si="50"/>
        <v>0.66569914183094647</v>
      </c>
    </row>
    <row r="3219" spans="1:6" x14ac:dyDescent="0.15">
      <c r="A3219" s="2">
        <v>0.32169999999999999</v>
      </c>
      <c r="B3219" s="2">
        <v>1</v>
      </c>
      <c r="C3219" s="2">
        <v>0.66421920000000001</v>
      </c>
      <c r="D3219" s="2">
        <v>5.9965860000000003E-2</v>
      </c>
      <c r="E3219" s="2">
        <v>-2.6919790000000002E-3</v>
      </c>
      <c r="F3219" s="2">
        <f t="shared" si="50"/>
        <v>0.66421919465100321</v>
      </c>
    </row>
    <row r="3220" spans="1:6" x14ac:dyDescent="0.15">
      <c r="A3220" s="2">
        <v>0.32179999999999997</v>
      </c>
      <c r="B3220" s="2">
        <v>1</v>
      </c>
      <c r="C3220" s="2">
        <v>0.66274</v>
      </c>
      <c r="D3220" s="2">
        <v>5.9932199999999998E-2</v>
      </c>
      <c r="E3220" s="2">
        <v>-2.6859840000000002E-3</v>
      </c>
      <c r="F3220" s="2">
        <f t="shared" si="50"/>
        <v>0.66273998769138998</v>
      </c>
    </row>
    <row r="3221" spans="1:6" x14ac:dyDescent="0.15">
      <c r="A3221" s="2">
        <v>0.32190000000000002</v>
      </c>
      <c r="B3221" s="2">
        <v>1</v>
      </c>
      <c r="C3221" s="2">
        <v>0.66126169999999995</v>
      </c>
      <c r="D3221" s="2">
        <v>5.9898399999999997E-2</v>
      </c>
      <c r="E3221" s="2">
        <v>-2.6799929999999999E-3</v>
      </c>
      <c r="F3221" s="2">
        <f t="shared" si="50"/>
        <v>0.66126176769221678</v>
      </c>
    </row>
    <row r="3222" spans="1:6" x14ac:dyDescent="0.15">
      <c r="A3222" s="2">
        <v>0.32200000000000001</v>
      </c>
      <c r="B3222" s="2">
        <v>1</v>
      </c>
      <c r="C3222" s="2">
        <v>0.65978409999999998</v>
      </c>
      <c r="D3222" s="2">
        <v>5.9864460000000001E-2</v>
      </c>
      <c r="E3222" s="2">
        <v>-2.6740039999999998E-3</v>
      </c>
      <c r="F3222" s="2">
        <f t="shared" si="50"/>
        <v>0.65978404117326361</v>
      </c>
    </row>
    <row r="3223" spans="1:6" x14ac:dyDescent="0.15">
      <c r="A3223" s="2">
        <v>0.3221</v>
      </c>
      <c r="B3223" s="2">
        <v>1</v>
      </c>
      <c r="C3223" s="2">
        <v>0.65830750000000005</v>
      </c>
      <c r="D3223" s="2">
        <v>5.9830359999999999E-2</v>
      </c>
      <c r="E3223" s="2">
        <v>-2.6680200000000001E-3</v>
      </c>
      <c r="F3223" s="2">
        <f t="shared" si="50"/>
        <v>0.65830754835486072</v>
      </c>
    </row>
    <row r="3224" spans="1:6" x14ac:dyDescent="0.15">
      <c r="A3224" s="2">
        <v>0.32219999999999999</v>
      </c>
      <c r="B3224" s="2">
        <v>1</v>
      </c>
      <c r="C3224" s="2">
        <v>0.65683159999999996</v>
      </c>
      <c r="D3224" s="2">
        <v>5.9796120000000001E-2</v>
      </c>
      <c r="E3224" s="2">
        <v>-2.6620379999999998E-3</v>
      </c>
      <c r="F3224" s="2">
        <f t="shared" si="50"/>
        <v>0.65683154901667773</v>
      </c>
    </row>
    <row r="3225" spans="1:6" x14ac:dyDescent="0.15">
      <c r="A3225" s="2">
        <v>0.32229999999999998</v>
      </c>
      <c r="B3225" s="2">
        <v>1</v>
      </c>
      <c r="C3225" s="2">
        <v>0.65535670000000001</v>
      </c>
      <c r="D3225" s="2">
        <v>5.9761729999999999E-2</v>
      </c>
      <c r="E3225" s="2">
        <v>-2.65606E-3</v>
      </c>
      <c r="F3225" s="2">
        <f t="shared" si="50"/>
        <v>0.65535653663893501</v>
      </c>
    </row>
    <row r="3226" spans="1:6" x14ac:dyDescent="0.15">
      <c r="A3226" s="2">
        <v>0.32240000000000002</v>
      </c>
      <c r="B3226" s="2">
        <v>1</v>
      </c>
      <c r="C3226" s="2">
        <v>0.65388250000000003</v>
      </c>
      <c r="D3226" s="2">
        <v>5.9727189999999999E-2</v>
      </c>
      <c r="E3226" s="2">
        <v>-2.6500859999999998E-3</v>
      </c>
      <c r="F3226" s="2">
        <f t="shared" si="50"/>
        <v>0.65388251122163221</v>
      </c>
    </row>
    <row r="3227" spans="1:6" x14ac:dyDescent="0.15">
      <c r="A3227" s="2">
        <v>0.32250000000000001</v>
      </c>
      <c r="B3227" s="2">
        <v>1</v>
      </c>
      <c r="C3227" s="2">
        <v>0.65240920000000002</v>
      </c>
      <c r="D3227" s="2">
        <v>5.9692500000000003E-2</v>
      </c>
      <c r="E3227" s="2">
        <v>-2.6441149999999998E-3</v>
      </c>
      <c r="F3227" s="2">
        <f t="shared" si="50"/>
        <v>0.65240922602465967</v>
      </c>
    </row>
    <row r="3228" spans="1:6" x14ac:dyDescent="0.15">
      <c r="A3228" s="2">
        <v>0.3226</v>
      </c>
      <c r="B3228" s="2">
        <v>1</v>
      </c>
      <c r="C3228" s="2">
        <v>0.65093679999999998</v>
      </c>
      <c r="D3228" s="2">
        <v>5.9657670000000003E-2</v>
      </c>
      <c r="E3228" s="2">
        <v>-2.6381479999999999E-3</v>
      </c>
      <c r="F3228" s="2">
        <f t="shared" si="50"/>
        <v>0.65093692778812717</v>
      </c>
    </row>
    <row r="3229" spans="1:6" x14ac:dyDescent="0.15">
      <c r="A3229" s="2">
        <v>0.32269999999999999</v>
      </c>
      <c r="B3229" s="2">
        <v>1</v>
      </c>
      <c r="C3229" s="2">
        <v>0.64946519999999996</v>
      </c>
      <c r="D3229" s="2">
        <v>5.9622689999999999E-2</v>
      </c>
      <c r="E3229" s="2">
        <v>-2.6321840000000001E-3</v>
      </c>
      <c r="F3229" s="2">
        <f t="shared" si="50"/>
        <v>0.64946536977192482</v>
      </c>
    </row>
    <row r="3230" spans="1:6" x14ac:dyDescent="0.15">
      <c r="A3230" s="2">
        <v>0.32279999999999998</v>
      </c>
      <c r="B3230" s="2">
        <v>1</v>
      </c>
      <c r="C3230" s="2">
        <v>0.64799459999999998</v>
      </c>
      <c r="D3230" s="2">
        <v>5.9587559999999998E-2</v>
      </c>
      <c r="E3230" s="2">
        <v>-2.626223E-3</v>
      </c>
      <c r="F3230" s="2">
        <f t="shared" si="50"/>
        <v>0.64799455197605238</v>
      </c>
    </row>
    <row r="3231" spans="1:6" x14ac:dyDescent="0.15">
      <c r="A3231" s="2">
        <v>0.32290000000000002</v>
      </c>
      <c r="B3231" s="2">
        <v>1</v>
      </c>
      <c r="C3231" s="2">
        <v>0.64652469999999995</v>
      </c>
      <c r="D3231" s="2">
        <v>5.9552290000000001E-2</v>
      </c>
      <c r="E3231" s="2">
        <v>-2.620266E-3</v>
      </c>
      <c r="F3231" s="2">
        <f t="shared" si="50"/>
        <v>0.64652472114062021</v>
      </c>
    </row>
    <row r="3232" spans="1:6" x14ac:dyDescent="0.15">
      <c r="A3232" s="2">
        <v>0.32300000000000001</v>
      </c>
      <c r="B3232" s="2">
        <v>1</v>
      </c>
      <c r="C3232" s="2">
        <v>0.64505579999999996</v>
      </c>
      <c r="D3232" s="2">
        <v>5.9516869999999999E-2</v>
      </c>
      <c r="E3232" s="2">
        <v>-2.6143130000000001E-3</v>
      </c>
      <c r="F3232" s="2">
        <f t="shared" si="50"/>
        <v>0.64505587726562807</v>
      </c>
    </row>
    <row r="3233" spans="1:6" x14ac:dyDescent="0.15">
      <c r="A3233" s="2">
        <v>0.3231</v>
      </c>
      <c r="B3233" s="2">
        <v>1</v>
      </c>
      <c r="C3233" s="2">
        <v>0.64358769999999998</v>
      </c>
      <c r="D3233" s="2">
        <v>5.9481300000000001E-2</v>
      </c>
      <c r="E3233" s="2">
        <v>-2.6083629999999998E-3</v>
      </c>
      <c r="F3233" s="2">
        <f t="shared" si="50"/>
        <v>0.64358777361096597</v>
      </c>
    </row>
    <row r="3234" spans="1:6" x14ac:dyDescent="0.15">
      <c r="A3234" s="2">
        <v>0.32319999999999999</v>
      </c>
      <c r="B3234" s="2">
        <v>1</v>
      </c>
      <c r="C3234" s="2">
        <v>0.64212049999999998</v>
      </c>
      <c r="D3234" s="2">
        <v>5.944559E-2</v>
      </c>
      <c r="E3234" s="2">
        <v>-2.6024160000000002E-3</v>
      </c>
      <c r="F3234" s="2">
        <f t="shared" si="50"/>
        <v>0.64212041017663413</v>
      </c>
    </row>
    <row r="3235" spans="1:6" x14ac:dyDescent="0.15">
      <c r="A3235" s="2">
        <v>0.32329999999999998</v>
      </c>
      <c r="B3235" s="2">
        <v>1</v>
      </c>
      <c r="C3235" s="2">
        <v>0.64065419999999995</v>
      </c>
      <c r="D3235" s="2">
        <v>5.9409730000000001E-2</v>
      </c>
      <c r="E3235" s="2">
        <v>-2.5964740000000001E-3</v>
      </c>
      <c r="F3235" s="2">
        <f t="shared" si="50"/>
        <v>0.64065428044285222</v>
      </c>
    </row>
    <row r="3236" spans="1:6" x14ac:dyDescent="0.15">
      <c r="A3236" s="2">
        <v>0.32340000000000002</v>
      </c>
      <c r="B3236" s="2">
        <v>1</v>
      </c>
      <c r="C3236" s="2">
        <v>0.63918870000000005</v>
      </c>
      <c r="D3236" s="2">
        <v>5.9373719999999998E-2</v>
      </c>
      <c r="E3236" s="2">
        <v>-2.5905339999999998E-3</v>
      </c>
      <c r="F3236" s="2">
        <f t="shared" si="50"/>
        <v>0.63918864418929044</v>
      </c>
    </row>
    <row r="3237" spans="1:6" x14ac:dyDescent="0.15">
      <c r="A3237" s="2">
        <v>0.32350000000000001</v>
      </c>
      <c r="B3237" s="2">
        <v>1</v>
      </c>
      <c r="C3237" s="2">
        <v>0.63772419999999996</v>
      </c>
      <c r="D3237" s="2">
        <v>5.9337559999999998E-2</v>
      </c>
      <c r="E3237" s="2">
        <v>-2.5845989999999999E-3</v>
      </c>
      <c r="F3237" s="2">
        <f t="shared" si="50"/>
        <v>0.63772424163627883</v>
      </c>
    </row>
    <row r="3238" spans="1:6" x14ac:dyDescent="0.15">
      <c r="A3238" s="2">
        <v>0.3236</v>
      </c>
      <c r="B3238" s="2">
        <v>1</v>
      </c>
      <c r="C3238" s="2">
        <v>0.63626050000000001</v>
      </c>
      <c r="D3238" s="2">
        <v>5.9301260000000001E-2</v>
      </c>
      <c r="E3238" s="2">
        <v>-2.5786670000000002E-3</v>
      </c>
      <c r="F3238" s="2">
        <f t="shared" si="50"/>
        <v>0.63626057930359736</v>
      </c>
    </row>
    <row r="3239" spans="1:6" x14ac:dyDescent="0.15">
      <c r="A3239" s="2">
        <v>0.32369999999999999</v>
      </c>
      <c r="B3239" s="2">
        <v>1</v>
      </c>
      <c r="C3239" s="2">
        <v>0.63479779999999997</v>
      </c>
      <c r="D3239" s="2">
        <v>5.9264820000000003E-2</v>
      </c>
      <c r="E3239" s="2">
        <v>-2.5727390000000001E-3</v>
      </c>
      <c r="F3239" s="2">
        <f t="shared" si="50"/>
        <v>0.63479790393135582</v>
      </c>
    </row>
    <row r="3240" spans="1:6" x14ac:dyDescent="0.15">
      <c r="A3240" s="2">
        <v>0.32379999999999998</v>
      </c>
      <c r="B3240" s="2">
        <v>1</v>
      </c>
      <c r="C3240" s="2">
        <v>0.63333589999999995</v>
      </c>
      <c r="D3240" s="2">
        <v>5.9228219999999998E-2</v>
      </c>
      <c r="E3240" s="2">
        <v>-2.5668140000000002E-3</v>
      </c>
      <c r="F3240" s="2">
        <f t="shared" si="50"/>
        <v>0.63333596877944454</v>
      </c>
    </row>
    <row r="3241" spans="1:6" x14ac:dyDescent="0.15">
      <c r="A3241" s="2">
        <v>0.32390000000000002</v>
      </c>
      <c r="B3241" s="2">
        <v>1</v>
      </c>
      <c r="C3241" s="2">
        <v>0.63187499999999996</v>
      </c>
      <c r="D3241" s="2">
        <v>5.9191479999999998E-2</v>
      </c>
      <c r="E3241" s="2">
        <v>-2.5608929999999999E-3</v>
      </c>
      <c r="F3241" s="2">
        <f t="shared" si="50"/>
        <v>0.63187502058797318</v>
      </c>
    </row>
    <row r="3242" spans="1:6" x14ac:dyDescent="0.15">
      <c r="A3242" s="2">
        <v>0.32400000000000001</v>
      </c>
      <c r="B3242" s="2">
        <v>1</v>
      </c>
      <c r="C3242" s="2">
        <v>0.63041499999999995</v>
      </c>
      <c r="D3242" s="2">
        <v>5.9154600000000002E-2</v>
      </c>
      <c r="E3242" s="2">
        <v>-2.554976E-3</v>
      </c>
      <c r="F3242" s="2">
        <f t="shared" si="50"/>
        <v>0.63041505935694209</v>
      </c>
    </row>
    <row r="3243" spans="1:6" x14ac:dyDescent="0.15">
      <c r="A3243" s="2">
        <v>0.3241</v>
      </c>
      <c r="B3243" s="2">
        <v>1</v>
      </c>
      <c r="C3243" s="2">
        <v>0.62895579999999995</v>
      </c>
      <c r="D3243" s="2">
        <v>5.9117570000000001E-2</v>
      </c>
      <c r="E3243" s="2">
        <v>-2.5490619999999999E-3</v>
      </c>
      <c r="F3243" s="2">
        <f t="shared" si="50"/>
        <v>0.62895583834624103</v>
      </c>
    </row>
    <row r="3244" spans="1:6" x14ac:dyDescent="0.15">
      <c r="A3244" s="2">
        <v>0.32419999999999999</v>
      </c>
      <c r="B3244" s="2">
        <v>1</v>
      </c>
      <c r="C3244" s="2">
        <v>0.62749759999999999</v>
      </c>
      <c r="D3244" s="2">
        <v>5.9080390000000003E-2</v>
      </c>
      <c r="E3244" s="2">
        <v>-2.5431519999999999E-3</v>
      </c>
      <c r="F3244" s="2">
        <f t="shared" si="50"/>
        <v>0.62749760429598</v>
      </c>
    </row>
    <row r="3245" spans="1:6" x14ac:dyDescent="0.15">
      <c r="A3245" s="2">
        <v>0.32429999999999998</v>
      </c>
      <c r="B3245" s="2">
        <v>1</v>
      </c>
      <c r="C3245" s="2">
        <v>0.62604029999999999</v>
      </c>
      <c r="D3245" s="2">
        <v>5.9043070000000003E-2</v>
      </c>
      <c r="E3245" s="2">
        <v>-2.5372459999999999E-3</v>
      </c>
      <c r="F3245" s="2">
        <f t="shared" si="50"/>
        <v>0.62604035720615925</v>
      </c>
    </row>
    <row r="3246" spans="1:6" x14ac:dyDescent="0.15">
      <c r="A3246" s="2">
        <v>0.32440000000000002</v>
      </c>
      <c r="B3246" s="2">
        <v>1</v>
      </c>
      <c r="C3246" s="2">
        <v>0.62458400000000003</v>
      </c>
      <c r="D3246" s="2">
        <v>5.9005599999999998E-2</v>
      </c>
      <c r="E3246" s="2">
        <v>-2.5313430000000001E-3</v>
      </c>
      <c r="F3246" s="2">
        <f t="shared" si="50"/>
        <v>0.62458385033666852</v>
      </c>
    </row>
    <row r="3247" spans="1:6" x14ac:dyDescent="0.15">
      <c r="A3247" s="2">
        <v>0.32450000000000001</v>
      </c>
      <c r="B3247" s="2">
        <v>1</v>
      </c>
      <c r="C3247" s="2">
        <v>0.62312849999999997</v>
      </c>
      <c r="D3247" s="2">
        <v>5.8967980000000003E-2</v>
      </c>
      <c r="E3247" s="2">
        <v>-2.5254449999999999E-3</v>
      </c>
      <c r="F3247" s="2">
        <f t="shared" si="50"/>
        <v>0.62312857716772785</v>
      </c>
    </row>
    <row r="3248" spans="1:6" x14ac:dyDescent="0.15">
      <c r="A3248" s="2">
        <v>0.3246</v>
      </c>
      <c r="B3248" s="2">
        <v>1</v>
      </c>
      <c r="C3248" s="2">
        <v>0.62167399999999995</v>
      </c>
      <c r="D3248" s="2">
        <v>5.8930219999999998E-2</v>
      </c>
      <c r="E3248" s="2">
        <v>-2.5195500000000002E-3</v>
      </c>
      <c r="F3248" s="2">
        <f t="shared" si="50"/>
        <v>0.62167404421911732</v>
      </c>
    </row>
    <row r="3249" spans="1:6" x14ac:dyDescent="0.15">
      <c r="A3249" s="2">
        <v>0.32469999999999999</v>
      </c>
      <c r="B3249" s="2">
        <v>1</v>
      </c>
      <c r="C3249" s="2">
        <v>0.62022040000000001</v>
      </c>
      <c r="D3249" s="2">
        <v>5.8892319999999998E-2</v>
      </c>
      <c r="E3249" s="2">
        <v>-2.5136590000000001E-3</v>
      </c>
      <c r="F3249" s="2">
        <f t="shared" si="50"/>
        <v>0.62022049823094683</v>
      </c>
    </row>
    <row r="3250" spans="1:6" x14ac:dyDescent="0.15">
      <c r="A3250" s="2">
        <v>0.32479999999999998</v>
      </c>
      <c r="B3250" s="2">
        <v>1</v>
      </c>
      <c r="C3250" s="2">
        <v>0.61876779999999998</v>
      </c>
      <c r="D3250" s="2">
        <v>5.885427E-2</v>
      </c>
      <c r="E3250" s="2">
        <v>-2.5077709999999998E-3</v>
      </c>
      <c r="F3250" s="2">
        <f t="shared" si="50"/>
        <v>0.61876769246310648</v>
      </c>
    </row>
    <row r="3251" spans="1:6" x14ac:dyDescent="0.15">
      <c r="A3251" s="2">
        <v>0.32490000000000002</v>
      </c>
      <c r="B3251" s="2">
        <v>1</v>
      </c>
      <c r="C3251" s="2">
        <v>0.61731610000000003</v>
      </c>
      <c r="D3251" s="2">
        <v>5.8816069999999998E-2</v>
      </c>
      <c r="E3251" s="2">
        <v>-2.5018879999999999E-3</v>
      </c>
      <c r="F3251" s="2">
        <f t="shared" si="50"/>
        <v>0.61731612039581629</v>
      </c>
    </row>
    <row r="3252" spans="1:6" x14ac:dyDescent="0.15">
      <c r="A3252" s="2">
        <v>0.32500000000000001</v>
      </c>
      <c r="B3252" s="2">
        <v>1</v>
      </c>
      <c r="C3252" s="2">
        <v>0.61586529999999995</v>
      </c>
      <c r="D3252" s="2">
        <v>5.877773E-2</v>
      </c>
      <c r="E3252" s="2">
        <v>-2.4960080000000001E-3</v>
      </c>
      <c r="F3252" s="2">
        <f t="shared" si="50"/>
        <v>0.61586528854885614</v>
      </c>
    </row>
    <row r="3253" spans="1:6" x14ac:dyDescent="0.15">
      <c r="A3253" s="2">
        <v>0.3251</v>
      </c>
      <c r="B3253" s="2">
        <v>1</v>
      </c>
      <c r="C3253" s="2">
        <v>0.6144155</v>
      </c>
      <c r="D3253" s="2">
        <v>5.8739239999999998E-2</v>
      </c>
      <c r="E3253" s="2">
        <v>-2.4901319999999999E-3</v>
      </c>
      <c r="F3253" s="2">
        <f t="shared" si="50"/>
        <v>0.61441544366233614</v>
      </c>
    </row>
    <row r="3254" spans="1:6" x14ac:dyDescent="0.15">
      <c r="A3254" s="2">
        <v>0.32519999999999999</v>
      </c>
      <c r="B3254" s="2">
        <v>1</v>
      </c>
      <c r="C3254" s="2">
        <v>0.61296669999999998</v>
      </c>
      <c r="D3254" s="2">
        <v>5.870061E-2</v>
      </c>
      <c r="E3254" s="2">
        <v>-2.4842599999999999E-3</v>
      </c>
      <c r="F3254" s="2">
        <f t="shared" si="50"/>
        <v>0.61296658573625618</v>
      </c>
    </row>
    <row r="3255" spans="1:6" x14ac:dyDescent="0.15">
      <c r="A3255" s="2">
        <v>0.32529999999999998</v>
      </c>
      <c r="B3255" s="2">
        <v>1</v>
      </c>
      <c r="C3255" s="2">
        <v>0.61151880000000003</v>
      </c>
      <c r="D3255" s="2">
        <v>5.866184E-2</v>
      </c>
      <c r="E3255" s="2">
        <v>-2.4783919999999998E-3</v>
      </c>
      <c r="F3255" s="2">
        <f t="shared" si="50"/>
        <v>0.61151871477061637</v>
      </c>
    </row>
    <row r="3256" spans="1:6" x14ac:dyDescent="0.15">
      <c r="A3256" s="2">
        <v>0.32540000000000002</v>
      </c>
      <c r="B3256" s="2">
        <v>1</v>
      </c>
      <c r="C3256" s="2">
        <v>0.61007180000000005</v>
      </c>
      <c r="D3256" s="2">
        <v>5.8622920000000002E-2</v>
      </c>
      <c r="E3256" s="2">
        <v>-2.4725279999999999E-3</v>
      </c>
      <c r="F3256" s="2">
        <f t="shared" si="50"/>
        <v>0.61007183076541671</v>
      </c>
    </row>
    <row r="3257" spans="1:6" x14ac:dyDescent="0.15">
      <c r="A3257" s="2">
        <v>0.32550000000000001</v>
      </c>
      <c r="B3257" s="2">
        <v>1</v>
      </c>
      <c r="C3257" s="2">
        <v>0.60862590000000005</v>
      </c>
      <c r="D3257" s="2">
        <v>5.858385E-2</v>
      </c>
      <c r="E3257" s="2">
        <v>-2.466668E-3</v>
      </c>
      <c r="F3257" s="2">
        <f t="shared" si="50"/>
        <v>0.6086259337206571</v>
      </c>
    </row>
    <row r="3258" spans="1:6" x14ac:dyDescent="0.15">
      <c r="A3258" s="2">
        <v>0.3256</v>
      </c>
      <c r="B3258" s="2">
        <v>1</v>
      </c>
      <c r="C3258" s="2">
        <v>0.60718079999999996</v>
      </c>
      <c r="D3258" s="2">
        <v>5.8544640000000002E-2</v>
      </c>
      <c r="E3258" s="2">
        <v>-2.4608109999999998E-3</v>
      </c>
      <c r="F3258" s="2">
        <f t="shared" si="50"/>
        <v>0.60718077689622751</v>
      </c>
    </row>
    <row r="3259" spans="1:6" x14ac:dyDescent="0.15">
      <c r="A3259" s="2">
        <v>0.32569999999999999</v>
      </c>
      <c r="B3259" s="2">
        <v>1</v>
      </c>
      <c r="C3259" s="2">
        <v>0.60573679999999996</v>
      </c>
      <c r="D3259" s="2">
        <v>5.8505290000000001E-2</v>
      </c>
      <c r="E3259" s="2">
        <v>-2.454959E-3</v>
      </c>
      <c r="F3259" s="2">
        <f t="shared" si="50"/>
        <v>0.6057368537723482</v>
      </c>
    </row>
    <row r="3260" spans="1:6" x14ac:dyDescent="0.15">
      <c r="A3260" s="2">
        <v>0.32579999999999998</v>
      </c>
      <c r="B3260" s="2">
        <v>1</v>
      </c>
      <c r="C3260" s="2">
        <v>0.60429370000000004</v>
      </c>
      <c r="D3260" s="2">
        <v>5.8465789999999997E-2</v>
      </c>
      <c r="E3260" s="2">
        <v>-2.44911E-3</v>
      </c>
      <c r="F3260" s="2">
        <f t="shared" si="50"/>
        <v>0.60429367086879893</v>
      </c>
    </row>
    <row r="3261" spans="1:6" x14ac:dyDescent="0.15">
      <c r="A3261" s="2">
        <v>0.32590000000000002</v>
      </c>
      <c r="B3261" s="2">
        <v>1</v>
      </c>
      <c r="C3261" s="2">
        <v>0.60285160000000004</v>
      </c>
      <c r="D3261" s="2">
        <v>5.8426150000000003E-2</v>
      </c>
      <c r="E3261" s="2">
        <v>-2.4432659999999999E-3</v>
      </c>
      <c r="F3261" s="2">
        <f t="shared" si="50"/>
        <v>0.6028517216657997</v>
      </c>
    </row>
    <row r="3262" spans="1:6" x14ac:dyDescent="0.15">
      <c r="A3262" s="2">
        <v>0.32600000000000001</v>
      </c>
      <c r="B3262" s="2">
        <v>1</v>
      </c>
      <c r="C3262" s="2">
        <v>0.60141049999999996</v>
      </c>
      <c r="D3262" s="2">
        <v>5.8386359999999998E-2</v>
      </c>
      <c r="E3262" s="2">
        <v>-2.437425E-3</v>
      </c>
      <c r="F3262" s="2">
        <f t="shared" si="50"/>
        <v>0.60141051268313073</v>
      </c>
    </row>
    <row r="3263" spans="1:6" x14ac:dyDescent="0.15">
      <c r="A3263" s="2">
        <v>0.3261</v>
      </c>
      <c r="B3263" s="2">
        <v>1</v>
      </c>
      <c r="C3263" s="2">
        <v>0.59997040000000001</v>
      </c>
      <c r="D3263" s="2">
        <v>5.8346429999999998E-2</v>
      </c>
      <c r="E3263" s="2">
        <v>-2.4315880000000002E-3</v>
      </c>
      <c r="F3263" s="2">
        <f t="shared" si="50"/>
        <v>0.59997029066090179</v>
      </c>
    </row>
    <row r="3264" spans="1:6" x14ac:dyDescent="0.15">
      <c r="A3264" s="2">
        <v>0.32619999999999999</v>
      </c>
      <c r="B3264" s="2">
        <v>1</v>
      </c>
      <c r="C3264" s="2">
        <v>0.59853120000000004</v>
      </c>
      <c r="D3264" s="2">
        <v>5.830635E-2</v>
      </c>
      <c r="E3264" s="2">
        <v>-2.4257559999999998E-3</v>
      </c>
      <c r="F3264" s="2">
        <f t="shared" si="50"/>
        <v>0.59853130233922291</v>
      </c>
    </row>
    <row r="3265" spans="1:6" x14ac:dyDescent="0.15">
      <c r="A3265" s="2">
        <v>0.32629999999999998</v>
      </c>
      <c r="B3265" s="2">
        <v>1</v>
      </c>
      <c r="C3265" s="2">
        <v>0.59709310000000004</v>
      </c>
      <c r="D3265" s="2">
        <v>5.8266129999999999E-2</v>
      </c>
      <c r="E3265" s="2">
        <v>-2.4199270000000001E-3</v>
      </c>
      <c r="F3265" s="2">
        <f t="shared" si="50"/>
        <v>0.59709305423787418</v>
      </c>
    </row>
    <row r="3266" spans="1:6" x14ac:dyDescent="0.15">
      <c r="A3266" s="2">
        <v>0.32640000000000002</v>
      </c>
      <c r="B3266" s="2">
        <v>1</v>
      </c>
      <c r="C3266" s="2">
        <v>0.59565590000000002</v>
      </c>
      <c r="D3266" s="2">
        <v>5.8225770000000003E-2</v>
      </c>
      <c r="E3266" s="2">
        <v>-2.414102E-3</v>
      </c>
      <c r="F3266" s="2">
        <f t="shared" si="50"/>
        <v>0.59565579309696548</v>
      </c>
    </row>
    <row r="3267" spans="1:6" x14ac:dyDescent="0.15">
      <c r="A3267" s="2">
        <v>0.32650000000000001</v>
      </c>
      <c r="B3267" s="2">
        <v>1</v>
      </c>
      <c r="C3267" s="2">
        <v>0.59421970000000002</v>
      </c>
      <c r="D3267" s="2">
        <v>5.8185269999999997E-2</v>
      </c>
      <c r="E3267" s="2">
        <v>-2.4082819999999999E-3</v>
      </c>
      <c r="F3267" s="2">
        <f t="shared" ref="F3267:F3330" si="51">-1*E3267/$H$5</f>
        <v>0.59421976565660695</v>
      </c>
    </row>
    <row r="3268" spans="1:6" x14ac:dyDescent="0.15">
      <c r="A3268" s="2">
        <v>0.3266</v>
      </c>
      <c r="B3268" s="2">
        <v>1</v>
      </c>
      <c r="C3268" s="2">
        <v>0.59278459999999999</v>
      </c>
      <c r="D3268" s="2">
        <v>5.8144620000000001E-2</v>
      </c>
      <c r="E3268" s="2">
        <v>-2.4024649999999999E-3</v>
      </c>
      <c r="F3268" s="2">
        <f t="shared" si="51"/>
        <v>0.59278447843657855</v>
      </c>
    </row>
    <row r="3269" spans="1:6" x14ac:dyDescent="0.15">
      <c r="A3269" s="2">
        <v>0.32669999999999999</v>
      </c>
      <c r="B3269" s="2">
        <v>1</v>
      </c>
      <c r="C3269" s="2">
        <v>0.59135040000000005</v>
      </c>
      <c r="D3269" s="2">
        <v>5.810382E-2</v>
      </c>
      <c r="E3269" s="2">
        <v>-2.3966529999999999E-3</v>
      </c>
      <c r="F3269" s="2">
        <f t="shared" si="51"/>
        <v>0.59135042491710033</v>
      </c>
    </row>
    <row r="3270" spans="1:6" x14ac:dyDescent="0.15">
      <c r="A3270" s="2">
        <v>0.32679999999999998</v>
      </c>
      <c r="B3270" s="2">
        <v>1</v>
      </c>
      <c r="C3270" s="2">
        <v>0.58991729999999998</v>
      </c>
      <c r="D3270" s="2">
        <v>5.8062889999999999E-2</v>
      </c>
      <c r="E3270" s="2">
        <v>-2.3908449999999999E-3</v>
      </c>
      <c r="F3270" s="2">
        <f t="shared" si="51"/>
        <v>0.58991735835806214</v>
      </c>
    </row>
    <row r="3271" spans="1:6" x14ac:dyDescent="0.15">
      <c r="A3271" s="2">
        <v>0.32690000000000002</v>
      </c>
      <c r="B3271" s="2">
        <v>1</v>
      </c>
      <c r="C3271" s="2">
        <v>0.58848509999999998</v>
      </c>
      <c r="D3271" s="2">
        <v>5.802181E-2</v>
      </c>
      <c r="E3271" s="2">
        <v>-2.3850400000000002E-3</v>
      </c>
      <c r="F3271" s="2">
        <f t="shared" si="51"/>
        <v>0.58848503201935409</v>
      </c>
    </row>
    <row r="3272" spans="1:6" x14ac:dyDescent="0.15">
      <c r="A3272" s="2">
        <v>0.32700000000000001</v>
      </c>
      <c r="B3272" s="2">
        <v>1</v>
      </c>
      <c r="C3272" s="2">
        <v>0.58705399999999996</v>
      </c>
      <c r="D3272" s="2">
        <v>5.7980579999999997E-2</v>
      </c>
      <c r="E3272" s="2">
        <v>-2.3792399999999999E-3</v>
      </c>
      <c r="F3272" s="2">
        <f t="shared" si="51"/>
        <v>0.5870539393811961</v>
      </c>
    </row>
    <row r="3273" spans="1:6" x14ac:dyDescent="0.15">
      <c r="A3273" s="2">
        <v>0.3271</v>
      </c>
      <c r="B3273" s="2">
        <v>1</v>
      </c>
      <c r="C3273" s="2">
        <v>0.58562389999999998</v>
      </c>
      <c r="D3273" s="2">
        <v>5.793922E-2</v>
      </c>
      <c r="E3273" s="2">
        <v>-2.3734440000000002E-3</v>
      </c>
      <c r="F3273" s="2">
        <f t="shared" si="51"/>
        <v>0.58562383370347826</v>
      </c>
    </row>
    <row r="3274" spans="1:6" x14ac:dyDescent="0.15">
      <c r="A3274" s="2">
        <v>0.32719999999999999</v>
      </c>
      <c r="B3274" s="2">
        <v>1</v>
      </c>
      <c r="C3274" s="2">
        <v>0.58419480000000001</v>
      </c>
      <c r="D3274" s="2">
        <v>5.7897709999999998E-2</v>
      </c>
      <c r="E3274" s="2">
        <v>-2.367652E-3</v>
      </c>
      <c r="F3274" s="2">
        <f t="shared" si="51"/>
        <v>0.58419471498620057</v>
      </c>
    </row>
    <row r="3275" spans="1:6" x14ac:dyDescent="0.15">
      <c r="A3275" s="2">
        <v>0.32729999999999998</v>
      </c>
      <c r="B3275" s="2">
        <v>1</v>
      </c>
      <c r="C3275" s="2">
        <v>0.58276680000000003</v>
      </c>
      <c r="D3275" s="2">
        <v>5.7856060000000001E-2</v>
      </c>
      <c r="E3275" s="2">
        <v>-2.3618649999999999E-3</v>
      </c>
      <c r="F3275" s="2">
        <f t="shared" si="51"/>
        <v>0.58276682996947282</v>
      </c>
    </row>
    <row r="3276" spans="1:6" x14ac:dyDescent="0.15">
      <c r="A3276" s="2">
        <v>0.32740000000000002</v>
      </c>
      <c r="B3276" s="2">
        <v>1</v>
      </c>
      <c r="C3276" s="2">
        <v>0.58133970000000001</v>
      </c>
      <c r="D3276" s="2">
        <v>5.7814259999999999E-2</v>
      </c>
      <c r="E3276" s="2">
        <v>-2.3560809999999999E-3</v>
      </c>
      <c r="F3276" s="2">
        <f t="shared" si="51"/>
        <v>0.58133968517307533</v>
      </c>
    </row>
    <row r="3277" spans="1:6" x14ac:dyDescent="0.15">
      <c r="A3277" s="2">
        <v>0.32750000000000001</v>
      </c>
      <c r="B3277" s="2">
        <v>1</v>
      </c>
      <c r="C3277" s="2">
        <v>0.57991380000000003</v>
      </c>
      <c r="D3277" s="2">
        <v>5.7772320000000002E-2</v>
      </c>
      <c r="E3277" s="2">
        <v>-2.3503019999999999E-3</v>
      </c>
      <c r="F3277" s="2">
        <f t="shared" si="51"/>
        <v>0.57991377407722799</v>
      </c>
    </row>
    <row r="3278" spans="1:6" x14ac:dyDescent="0.15">
      <c r="A3278" s="2">
        <v>0.3276</v>
      </c>
      <c r="B3278" s="2">
        <v>1</v>
      </c>
      <c r="C3278" s="2">
        <v>0.57848880000000003</v>
      </c>
      <c r="D3278" s="2">
        <v>5.7730240000000002E-2</v>
      </c>
      <c r="E3278" s="2">
        <v>-2.3445269999999999E-3</v>
      </c>
      <c r="F3278" s="2">
        <f t="shared" si="51"/>
        <v>0.5784888499418207</v>
      </c>
    </row>
    <row r="3279" spans="1:6" x14ac:dyDescent="0.15">
      <c r="A3279" s="2">
        <v>0.32769999999999999</v>
      </c>
      <c r="B3279" s="2">
        <v>1</v>
      </c>
      <c r="C3279" s="2">
        <v>0.57706489999999999</v>
      </c>
      <c r="D3279" s="2">
        <v>5.768802E-2</v>
      </c>
      <c r="E3279" s="2">
        <v>-2.338756E-3</v>
      </c>
      <c r="F3279" s="2">
        <f t="shared" si="51"/>
        <v>0.57706491276685357</v>
      </c>
    </row>
    <row r="3280" spans="1:6" x14ac:dyDescent="0.15">
      <c r="A3280" s="2">
        <v>0.32779999999999998</v>
      </c>
      <c r="B3280" s="2">
        <v>1</v>
      </c>
      <c r="C3280" s="2">
        <v>0.57564199999999999</v>
      </c>
      <c r="D3280" s="2">
        <v>5.7645660000000001E-2</v>
      </c>
      <c r="E3280" s="2">
        <v>-2.3329890000000002E-3</v>
      </c>
      <c r="F3280" s="2">
        <f t="shared" si="51"/>
        <v>0.57564196255232658</v>
      </c>
    </row>
    <row r="3281" spans="1:6" x14ac:dyDescent="0.15">
      <c r="A3281" s="2">
        <v>0.32790000000000002</v>
      </c>
      <c r="B3281" s="2">
        <v>1</v>
      </c>
      <c r="C3281" s="2">
        <v>0.57422019999999996</v>
      </c>
      <c r="D3281" s="2">
        <v>5.7603149999999999E-2</v>
      </c>
      <c r="E3281" s="2">
        <v>-2.3272269999999999E-3</v>
      </c>
      <c r="F3281" s="2">
        <f t="shared" si="51"/>
        <v>0.57422024603834954</v>
      </c>
    </row>
    <row r="3282" spans="1:6" x14ac:dyDescent="0.15">
      <c r="A3282" s="2">
        <v>0.32800000000000001</v>
      </c>
      <c r="B3282" s="2">
        <v>1</v>
      </c>
      <c r="C3282" s="2">
        <v>0.57279939999999996</v>
      </c>
      <c r="D3282" s="2">
        <v>5.7560500000000001E-2</v>
      </c>
      <c r="E3282" s="2">
        <v>-2.321469E-3</v>
      </c>
      <c r="F3282" s="2">
        <f t="shared" si="51"/>
        <v>0.57279951648481275</v>
      </c>
    </row>
    <row r="3283" spans="1:6" x14ac:dyDescent="0.15">
      <c r="A3283" s="2">
        <v>0.3281</v>
      </c>
      <c r="B3283" s="2">
        <v>1</v>
      </c>
      <c r="C3283" s="2">
        <v>0.57137970000000005</v>
      </c>
      <c r="D3283" s="2">
        <v>5.751771E-2</v>
      </c>
      <c r="E3283" s="2">
        <v>-2.3157149999999999E-3</v>
      </c>
      <c r="F3283" s="2">
        <f t="shared" si="51"/>
        <v>0.57137977389171601</v>
      </c>
    </row>
    <row r="3284" spans="1:6" x14ac:dyDescent="0.15">
      <c r="A3284" s="2">
        <v>0.32819999999999999</v>
      </c>
      <c r="B3284" s="2">
        <v>1</v>
      </c>
      <c r="C3284" s="2">
        <v>0.56996100000000005</v>
      </c>
      <c r="D3284" s="2">
        <v>5.7474780000000003E-2</v>
      </c>
      <c r="E3284" s="2">
        <v>-2.3099650000000002E-3</v>
      </c>
      <c r="F3284" s="2">
        <f t="shared" si="51"/>
        <v>0.56996101825905954</v>
      </c>
    </row>
    <row r="3285" spans="1:6" x14ac:dyDescent="0.15">
      <c r="A3285" s="2">
        <v>0.32829999999999998</v>
      </c>
      <c r="B3285" s="2">
        <v>1</v>
      </c>
      <c r="C3285" s="2">
        <v>0.56854340000000003</v>
      </c>
      <c r="D3285" s="2">
        <v>5.7431700000000002E-2</v>
      </c>
      <c r="E3285" s="2">
        <v>-2.3042200000000001E-3</v>
      </c>
      <c r="F3285" s="2">
        <f t="shared" si="51"/>
        <v>0.568543496326953</v>
      </c>
    </row>
    <row r="3286" spans="1:6" x14ac:dyDescent="0.15">
      <c r="A3286" s="2">
        <v>0.32840000000000003</v>
      </c>
      <c r="B3286" s="2">
        <v>1</v>
      </c>
      <c r="C3286" s="2">
        <v>0.56712689999999999</v>
      </c>
      <c r="D3286" s="2">
        <v>5.738849E-2</v>
      </c>
      <c r="E3286" s="2">
        <v>-2.298479E-3</v>
      </c>
      <c r="F3286" s="2">
        <f t="shared" si="51"/>
        <v>0.56712696135528662</v>
      </c>
    </row>
    <row r="3287" spans="1:6" x14ac:dyDescent="0.15">
      <c r="A3287" s="2">
        <v>0.32850000000000001</v>
      </c>
      <c r="B3287" s="2">
        <v>1</v>
      </c>
      <c r="C3287" s="2">
        <v>0.56571139999999998</v>
      </c>
      <c r="D3287" s="2">
        <v>5.7345130000000001E-2</v>
      </c>
      <c r="E3287" s="2">
        <v>-2.292742E-3</v>
      </c>
      <c r="F3287" s="2">
        <f t="shared" si="51"/>
        <v>0.56571141334406039</v>
      </c>
    </row>
    <row r="3288" spans="1:6" x14ac:dyDescent="0.15">
      <c r="A3288" s="2">
        <v>0.3286</v>
      </c>
      <c r="B3288" s="2">
        <v>1</v>
      </c>
      <c r="C3288" s="2">
        <v>0.56429700000000005</v>
      </c>
      <c r="D3288" s="2">
        <v>5.7301629999999999E-2</v>
      </c>
      <c r="E3288" s="2">
        <v>-2.2870099999999999E-3</v>
      </c>
      <c r="F3288" s="2">
        <f t="shared" si="51"/>
        <v>0.56429709903338432</v>
      </c>
    </row>
    <row r="3289" spans="1:6" x14ac:dyDescent="0.15">
      <c r="A3289" s="2">
        <v>0.32869999999999999</v>
      </c>
      <c r="B3289" s="2">
        <v>1</v>
      </c>
      <c r="C3289" s="2">
        <v>0.56288369999999999</v>
      </c>
      <c r="D3289" s="2">
        <v>5.7257990000000002E-2</v>
      </c>
      <c r="E3289" s="2">
        <v>-2.2812819999999999E-3</v>
      </c>
      <c r="F3289" s="2">
        <f t="shared" si="51"/>
        <v>0.56288377168314829</v>
      </c>
    </row>
    <row r="3290" spans="1:6" x14ac:dyDescent="0.15">
      <c r="A3290" s="2">
        <v>0.32879999999999998</v>
      </c>
      <c r="B3290" s="2">
        <v>1</v>
      </c>
      <c r="C3290" s="2">
        <v>0.56147150000000001</v>
      </c>
      <c r="D3290" s="2">
        <v>5.7214210000000001E-2</v>
      </c>
      <c r="E3290" s="2">
        <v>-2.275558E-3</v>
      </c>
      <c r="F3290" s="2">
        <f t="shared" si="51"/>
        <v>0.56147143129335242</v>
      </c>
    </row>
    <row r="3291" spans="1:6" x14ac:dyDescent="0.15">
      <c r="A3291" s="2">
        <v>0.32890000000000003</v>
      </c>
      <c r="B3291" s="2">
        <v>1</v>
      </c>
      <c r="C3291" s="2">
        <v>0.56006029999999996</v>
      </c>
      <c r="D3291" s="2">
        <v>5.7170279999999997E-2</v>
      </c>
      <c r="E3291" s="2">
        <v>-2.2698390000000001E-3</v>
      </c>
      <c r="F3291" s="2">
        <f t="shared" si="51"/>
        <v>0.56006032460410671</v>
      </c>
    </row>
    <row r="3292" spans="1:6" x14ac:dyDescent="0.15">
      <c r="A3292" s="2">
        <v>0.32900000000000001</v>
      </c>
      <c r="B3292" s="2">
        <v>1</v>
      </c>
      <c r="C3292" s="2">
        <v>0.55865019999999999</v>
      </c>
      <c r="D3292" s="2">
        <v>5.7126219999999998E-2</v>
      </c>
      <c r="E3292" s="2">
        <v>-2.2641240000000002E-3</v>
      </c>
      <c r="F3292" s="2">
        <f t="shared" si="51"/>
        <v>0.55865020487530104</v>
      </c>
    </row>
    <row r="3293" spans="1:6" x14ac:dyDescent="0.15">
      <c r="A3293" s="2">
        <v>0.3291</v>
      </c>
      <c r="B3293" s="2">
        <v>1</v>
      </c>
      <c r="C3293" s="2">
        <v>0.55724119999999999</v>
      </c>
      <c r="D3293" s="2">
        <v>5.7082010000000002E-2</v>
      </c>
      <c r="E3293" s="2">
        <v>-2.2584139999999998E-3</v>
      </c>
      <c r="F3293" s="2">
        <f t="shared" si="51"/>
        <v>0.55724131884704553</v>
      </c>
    </row>
    <row r="3294" spans="1:6" x14ac:dyDescent="0.15">
      <c r="A3294" s="2">
        <v>0.32919999999999999</v>
      </c>
      <c r="B3294" s="2">
        <v>1</v>
      </c>
      <c r="C3294" s="2">
        <v>0.55583329999999997</v>
      </c>
      <c r="D3294" s="2">
        <v>5.7037669999999999E-2</v>
      </c>
      <c r="E3294" s="2">
        <v>-2.252708E-3</v>
      </c>
      <c r="F3294" s="2">
        <f t="shared" si="51"/>
        <v>0.55583341977923006</v>
      </c>
    </row>
    <row r="3295" spans="1:6" x14ac:dyDescent="0.15">
      <c r="A3295" s="2">
        <v>0.32929999999999998</v>
      </c>
      <c r="B3295" s="2">
        <v>1</v>
      </c>
      <c r="C3295" s="2">
        <v>0.55442650000000004</v>
      </c>
      <c r="D3295" s="2">
        <v>5.6993179999999997E-2</v>
      </c>
      <c r="E3295" s="2">
        <v>-2.2470060000000002E-3</v>
      </c>
      <c r="F3295" s="2">
        <f t="shared" si="51"/>
        <v>0.55442650767185486</v>
      </c>
    </row>
    <row r="3296" spans="1:6" x14ac:dyDescent="0.15">
      <c r="A3296" s="2">
        <v>0.32940000000000003</v>
      </c>
      <c r="B3296" s="2">
        <v>1</v>
      </c>
      <c r="C3296" s="2">
        <v>0.55302079999999998</v>
      </c>
      <c r="D3296" s="2">
        <v>5.6948550000000001E-2</v>
      </c>
      <c r="E3296" s="2">
        <v>-2.2413089999999999E-3</v>
      </c>
      <c r="F3296" s="2">
        <f t="shared" si="51"/>
        <v>0.55302082926502971</v>
      </c>
    </row>
    <row r="3297" spans="1:6" x14ac:dyDescent="0.15">
      <c r="A3297" s="2">
        <v>0.32950000000000002</v>
      </c>
      <c r="B3297" s="2">
        <v>1</v>
      </c>
      <c r="C3297" s="2">
        <v>0.5516162</v>
      </c>
      <c r="D3297" s="2">
        <v>5.6903780000000001E-2</v>
      </c>
      <c r="E3297" s="2">
        <v>-2.2356160000000002E-3</v>
      </c>
      <c r="F3297" s="2">
        <f t="shared" si="51"/>
        <v>0.55161613781864471</v>
      </c>
    </row>
    <row r="3298" spans="1:6" x14ac:dyDescent="0.15">
      <c r="A3298" s="2">
        <v>0.3296</v>
      </c>
      <c r="B3298" s="2">
        <v>1</v>
      </c>
      <c r="C3298" s="2">
        <v>0.5502127</v>
      </c>
      <c r="D3298" s="2">
        <v>5.6858869999999999E-2</v>
      </c>
      <c r="E3298" s="2">
        <v>-2.2299279999999999E-3</v>
      </c>
      <c r="F3298" s="2">
        <f t="shared" si="51"/>
        <v>0.55021268007280977</v>
      </c>
    </row>
    <row r="3299" spans="1:6" x14ac:dyDescent="0.15">
      <c r="A3299" s="2">
        <v>0.32969999999999999</v>
      </c>
      <c r="B3299" s="2">
        <v>1</v>
      </c>
      <c r="C3299" s="2">
        <v>0.54881040000000003</v>
      </c>
      <c r="D3299" s="2">
        <v>5.6813830000000003E-2</v>
      </c>
      <c r="E3299" s="2">
        <v>-2.2242450000000001E-3</v>
      </c>
      <c r="F3299" s="2">
        <f t="shared" si="51"/>
        <v>0.54881045602752498</v>
      </c>
    </row>
    <row r="3300" spans="1:6" x14ac:dyDescent="0.15">
      <c r="A3300" s="2">
        <v>0.32979999999999998</v>
      </c>
      <c r="B3300" s="2">
        <v>1</v>
      </c>
      <c r="C3300" s="2">
        <v>0.54740909999999998</v>
      </c>
      <c r="D3300" s="2">
        <v>5.6768640000000002E-2</v>
      </c>
      <c r="E3300" s="2">
        <v>-2.218565E-3</v>
      </c>
      <c r="F3300" s="2">
        <f t="shared" si="51"/>
        <v>0.54740897220257023</v>
      </c>
    </row>
    <row r="3301" spans="1:6" x14ac:dyDescent="0.15">
      <c r="A3301" s="2">
        <v>0.32990000000000003</v>
      </c>
      <c r="B3301" s="2">
        <v>1</v>
      </c>
      <c r="C3301" s="2">
        <v>0.54600890000000002</v>
      </c>
      <c r="D3301" s="2">
        <v>5.6723309999999999E-2</v>
      </c>
      <c r="E3301" s="2">
        <v>-2.2128909999999998E-3</v>
      </c>
      <c r="F3301" s="2">
        <f t="shared" si="51"/>
        <v>0.54600896881827565</v>
      </c>
    </row>
    <row r="3302" spans="1:6" x14ac:dyDescent="0.15">
      <c r="A3302" s="2">
        <v>0.33</v>
      </c>
      <c r="B3302" s="2">
        <v>1</v>
      </c>
      <c r="C3302" s="2">
        <v>0.54460989999999998</v>
      </c>
      <c r="D3302" s="2">
        <v>5.667784E-2</v>
      </c>
      <c r="E3302" s="2">
        <v>-2.2072210000000001E-3</v>
      </c>
      <c r="F3302" s="2">
        <f t="shared" si="51"/>
        <v>0.54460995239442134</v>
      </c>
    </row>
    <row r="3303" spans="1:6" x14ac:dyDescent="0.15">
      <c r="A3303" s="2">
        <v>0.3301</v>
      </c>
      <c r="B3303" s="2">
        <v>1</v>
      </c>
      <c r="C3303" s="2">
        <v>0.54321200000000003</v>
      </c>
      <c r="D3303" s="2">
        <v>5.6632229999999999E-2</v>
      </c>
      <c r="E3303" s="2">
        <v>-2.201555E-3</v>
      </c>
      <c r="F3303" s="2">
        <f t="shared" si="51"/>
        <v>0.54321192293100706</v>
      </c>
    </row>
    <row r="3304" spans="1:6" x14ac:dyDescent="0.15">
      <c r="A3304" s="2">
        <v>0.33019999999999999</v>
      </c>
      <c r="B3304" s="2">
        <v>1</v>
      </c>
      <c r="C3304" s="2">
        <v>0.54181520000000005</v>
      </c>
      <c r="D3304" s="2">
        <v>5.6586480000000002E-2</v>
      </c>
      <c r="E3304" s="2">
        <v>-2.1958939999999999E-3</v>
      </c>
      <c r="F3304" s="2">
        <f t="shared" si="51"/>
        <v>0.54181512716814284</v>
      </c>
    </row>
    <row r="3305" spans="1:6" x14ac:dyDescent="0.15">
      <c r="A3305" s="2">
        <v>0.33029999999999998</v>
      </c>
      <c r="B3305" s="2">
        <v>1</v>
      </c>
      <c r="C3305" s="2">
        <v>0.5404196</v>
      </c>
      <c r="D3305" s="2">
        <v>5.6540590000000002E-2</v>
      </c>
      <c r="E3305" s="2">
        <v>-2.1902380000000002E-3</v>
      </c>
      <c r="F3305" s="2">
        <f t="shared" si="51"/>
        <v>0.54041956510582889</v>
      </c>
    </row>
    <row r="3306" spans="1:6" x14ac:dyDescent="0.15">
      <c r="A3306" s="2">
        <v>0.33040000000000003</v>
      </c>
      <c r="B3306" s="2">
        <v>1</v>
      </c>
      <c r="C3306" s="2">
        <v>0.53902510000000003</v>
      </c>
      <c r="D3306" s="2">
        <v>5.6494559999999999E-2</v>
      </c>
      <c r="E3306" s="2">
        <v>-2.1845860000000001E-3</v>
      </c>
      <c r="F3306" s="2">
        <f t="shared" si="51"/>
        <v>0.53902499000395487</v>
      </c>
    </row>
    <row r="3307" spans="1:6" x14ac:dyDescent="0.15">
      <c r="A3307" s="2">
        <v>0.33050000000000002</v>
      </c>
      <c r="B3307" s="2">
        <v>1</v>
      </c>
      <c r="C3307" s="2">
        <v>0.53763170000000005</v>
      </c>
      <c r="D3307" s="2">
        <v>5.6448400000000003E-2</v>
      </c>
      <c r="E3307" s="2">
        <v>-2.178939E-3</v>
      </c>
      <c r="F3307" s="2">
        <f t="shared" si="51"/>
        <v>0.53763164860263113</v>
      </c>
    </row>
    <row r="3308" spans="1:6" x14ac:dyDescent="0.15">
      <c r="A3308" s="2">
        <v>0.3306</v>
      </c>
      <c r="B3308" s="2">
        <v>1</v>
      </c>
      <c r="C3308" s="2">
        <v>0.53623940000000003</v>
      </c>
      <c r="D3308" s="2">
        <v>5.6402090000000002E-2</v>
      </c>
      <c r="E3308" s="2">
        <v>-2.1732969999999998E-3</v>
      </c>
      <c r="F3308" s="2">
        <f t="shared" si="51"/>
        <v>0.53623954090185744</v>
      </c>
    </row>
    <row r="3309" spans="1:6" x14ac:dyDescent="0.15">
      <c r="A3309" s="2">
        <v>0.33069999999999999</v>
      </c>
      <c r="B3309" s="2">
        <v>1</v>
      </c>
      <c r="C3309" s="2">
        <v>0.53484830000000005</v>
      </c>
      <c r="D3309" s="2">
        <v>5.635565E-2</v>
      </c>
      <c r="E3309" s="2">
        <v>-2.1676590000000002E-3</v>
      </c>
      <c r="F3309" s="2">
        <f t="shared" si="51"/>
        <v>0.5348484201615239</v>
      </c>
    </row>
    <row r="3310" spans="1:6" x14ac:dyDescent="0.15">
      <c r="A3310" s="2">
        <v>0.33079999999999998</v>
      </c>
      <c r="B3310" s="2">
        <v>1</v>
      </c>
      <c r="C3310" s="2">
        <v>0.5334584</v>
      </c>
      <c r="D3310" s="2">
        <v>5.6309060000000001E-2</v>
      </c>
      <c r="E3310" s="2">
        <v>-2.1620250000000001E-3</v>
      </c>
      <c r="F3310" s="2">
        <f t="shared" si="51"/>
        <v>0.53345828638163051</v>
      </c>
    </row>
    <row r="3311" spans="1:6" x14ac:dyDescent="0.15">
      <c r="A3311" s="2">
        <v>0.33090000000000003</v>
      </c>
      <c r="B3311" s="2">
        <v>1</v>
      </c>
      <c r="C3311" s="2">
        <v>0.53206960000000003</v>
      </c>
      <c r="D3311" s="2">
        <v>5.6262340000000001E-2</v>
      </c>
      <c r="E3311" s="2">
        <v>-2.156397E-3</v>
      </c>
      <c r="F3311" s="2">
        <f t="shared" si="51"/>
        <v>0.53206963304239718</v>
      </c>
    </row>
    <row r="3312" spans="1:6" x14ac:dyDescent="0.15">
      <c r="A3312" s="2">
        <v>0.33100000000000002</v>
      </c>
      <c r="B3312" s="2">
        <v>1</v>
      </c>
      <c r="C3312" s="2">
        <v>0.53068199999999999</v>
      </c>
      <c r="D3312" s="2">
        <v>5.6215469999999997E-2</v>
      </c>
      <c r="E3312" s="2">
        <v>-2.1507729999999999E-3</v>
      </c>
      <c r="F3312" s="2">
        <f t="shared" si="51"/>
        <v>0.53068196666360401</v>
      </c>
    </row>
    <row r="3313" spans="1:6" x14ac:dyDescent="0.15">
      <c r="A3313" s="2">
        <v>0.33110000000000001</v>
      </c>
      <c r="B3313" s="2">
        <v>1</v>
      </c>
      <c r="C3313" s="2">
        <v>0.52929550000000003</v>
      </c>
      <c r="D3313" s="2">
        <v>5.6168469999999998E-2</v>
      </c>
      <c r="E3313" s="2">
        <v>-2.1451539999999998E-3</v>
      </c>
      <c r="F3313" s="2">
        <f t="shared" si="51"/>
        <v>0.529295533985361</v>
      </c>
    </row>
    <row r="3314" spans="1:6" x14ac:dyDescent="0.15">
      <c r="A3314" s="2">
        <v>0.33119999999999999</v>
      </c>
      <c r="B3314" s="2">
        <v>1</v>
      </c>
      <c r="C3314" s="2">
        <v>0.5279102</v>
      </c>
      <c r="D3314" s="2">
        <v>5.6121329999999997E-2</v>
      </c>
      <c r="E3314" s="2">
        <v>-2.1395390000000002E-3</v>
      </c>
      <c r="F3314" s="2">
        <f t="shared" si="51"/>
        <v>0.52791008826755814</v>
      </c>
    </row>
    <row r="3315" spans="1:6" x14ac:dyDescent="0.15">
      <c r="A3315" s="2">
        <v>0.33129999999999998</v>
      </c>
      <c r="B3315" s="2">
        <v>1</v>
      </c>
      <c r="C3315" s="2">
        <v>0.52652600000000005</v>
      </c>
      <c r="D3315" s="2">
        <v>5.6074060000000002E-2</v>
      </c>
      <c r="E3315" s="2">
        <v>-2.13393E-3</v>
      </c>
      <c r="F3315" s="2">
        <f t="shared" si="51"/>
        <v>0.52652612299041535</v>
      </c>
    </row>
    <row r="3316" spans="1:6" x14ac:dyDescent="0.15">
      <c r="A3316" s="2">
        <v>0.33139999999999997</v>
      </c>
      <c r="B3316" s="2">
        <v>1</v>
      </c>
      <c r="C3316" s="2">
        <v>0.52514300000000003</v>
      </c>
      <c r="D3316" s="2">
        <v>5.6026640000000003E-2</v>
      </c>
      <c r="E3316" s="2">
        <v>-2.1283249999999999E-3</v>
      </c>
      <c r="F3316" s="2">
        <f t="shared" si="51"/>
        <v>0.5251431446737127</v>
      </c>
    </row>
    <row r="3317" spans="1:6" x14ac:dyDescent="0.15">
      <c r="A3317" s="2">
        <v>0.33150000000000002</v>
      </c>
      <c r="B3317" s="2">
        <v>1</v>
      </c>
      <c r="C3317" s="2">
        <v>0.52376120000000004</v>
      </c>
      <c r="D3317" s="2">
        <v>5.5979080000000001E-2</v>
      </c>
      <c r="E3317" s="2">
        <v>-2.1227239999999999E-3</v>
      </c>
      <c r="F3317" s="2">
        <f t="shared" si="51"/>
        <v>0.5237611533174501</v>
      </c>
    </row>
    <row r="3318" spans="1:6" x14ac:dyDescent="0.15">
      <c r="A3318" s="2">
        <v>0.33160000000000001</v>
      </c>
      <c r="B3318" s="2">
        <v>1</v>
      </c>
      <c r="C3318" s="2">
        <v>0.52238059999999997</v>
      </c>
      <c r="D3318" s="2">
        <v>5.5931389999999997E-2</v>
      </c>
      <c r="E3318" s="2">
        <v>-2.1171290000000001E-3</v>
      </c>
      <c r="F3318" s="2">
        <f t="shared" si="51"/>
        <v>0.52238064240184778</v>
      </c>
    </row>
    <row r="3319" spans="1:6" x14ac:dyDescent="0.15">
      <c r="A3319" s="2">
        <v>0.33169999999999999</v>
      </c>
      <c r="B3319" s="2">
        <v>1</v>
      </c>
      <c r="C3319" s="2">
        <v>0.52100109999999999</v>
      </c>
      <c r="D3319" s="2">
        <v>5.5883559999999999E-2</v>
      </c>
      <c r="E3319" s="2">
        <v>-2.111538E-3</v>
      </c>
      <c r="F3319" s="2">
        <f t="shared" si="51"/>
        <v>0.52100111844668551</v>
      </c>
    </row>
    <row r="3320" spans="1:6" x14ac:dyDescent="0.15">
      <c r="A3320" s="2">
        <v>0.33179999999999998</v>
      </c>
      <c r="B3320" s="2">
        <v>1</v>
      </c>
      <c r="C3320" s="2">
        <v>0.51962280000000005</v>
      </c>
      <c r="D3320" s="2">
        <v>5.5835589999999997E-2</v>
      </c>
      <c r="E3320" s="2">
        <v>-2.1059519999999999E-3</v>
      </c>
      <c r="F3320" s="2">
        <f t="shared" si="51"/>
        <v>0.51962282819207339</v>
      </c>
    </row>
    <row r="3321" spans="1:6" x14ac:dyDescent="0.15">
      <c r="A3321" s="2">
        <v>0.33189999999999997</v>
      </c>
      <c r="B3321" s="2">
        <v>1</v>
      </c>
      <c r="C3321" s="2">
        <v>0.51824570000000003</v>
      </c>
      <c r="D3321" s="2">
        <v>5.578748E-2</v>
      </c>
      <c r="E3321" s="2">
        <v>-2.1003710000000002E-3</v>
      </c>
      <c r="F3321" s="2">
        <f t="shared" si="51"/>
        <v>0.51824577163801144</v>
      </c>
    </row>
    <row r="3322" spans="1:6" x14ac:dyDescent="0.15">
      <c r="A3322" s="2">
        <v>0.33200000000000002</v>
      </c>
      <c r="B3322" s="2">
        <v>1</v>
      </c>
      <c r="C3322" s="2">
        <v>0.51686980000000005</v>
      </c>
      <c r="D3322" s="2">
        <v>5.5739240000000002E-2</v>
      </c>
      <c r="E3322" s="2">
        <v>-2.094795E-3</v>
      </c>
      <c r="F3322" s="2">
        <f t="shared" si="51"/>
        <v>0.51686994878449954</v>
      </c>
    </row>
    <row r="3323" spans="1:6" x14ac:dyDescent="0.15">
      <c r="A3323" s="2">
        <v>0.33210000000000001</v>
      </c>
      <c r="B3323" s="2">
        <v>1</v>
      </c>
      <c r="C3323" s="2">
        <v>0.51549509999999998</v>
      </c>
      <c r="D3323" s="2">
        <v>5.5690860000000002E-2</v>
      </c>
      <c r="E3323" s="2">
        <v>-2.0892229999999999E-3</v>
      </c>
      <c r="F3323" s="2">
        <f t="shared" si="51"/>
        <v>0.5154951128914278</v>
      </c>
    </row>
    <row r="3324" spans="1:6" x14ac:dyDescent="0.15">
      <c r="A3324" s="2">
        <v>0.3322</v>
      </c>
      <c r="B3324" s="2">
        <v>1</v>
      </c>
      <c r="C3324" s="2">
        <v>0.51412159999999996</v>
      </c>
      <c r="D3324" s="2">
        <v>5.5642339999999998E-2</v>
      </c>
      <c r="E3324" s="2">
        <v>-2.0836560000000001E-3</v>
      </c>
      <c r="F3324" s="2">
        <f t="shared" si="51"/>
        <v>0.51412151069890621</v>
      </c>
    </row>
    <row r="3325" spans="1:6" x14ac:dyDescent="0.15">
      <c r="A3325" s="2">
        <v>0.33229999999999998</v>
      </c>
      <c r="B3325" s="2">
        <v>1</v>
      </c>
      <c r="C3325" s="2">
        <v>0.51274929999999996</v>
      </c>
      <c r="D3325" s="2">
        <v>5.5593679999999999E-2</v>
      </c>
      <c r="E3325" s="2">
        <v>-2.0780949999999999E-3</v>
      </c>
      <c r="F3325" s="2">
        <f t="shared" si="51"/>
        <v>0.51274938894704469</v>
      </c>
    </row>
    <row r="3326" spans="1:6" x14ac:dyDescent="0.15">
      <c r="A3326" s="2">
        <v>0.33239999999999997</v>
      </c>
      <c r="B3326" s="2">
        <v>1</v>
      </c>
      <c r="C3326" s="2">
        <v>0.5113782</v>
      </c>
      <c r="D3326" s="2">
        <v>5.554489E-2</v>
      </c>
      <c r="E3326" s="2">
        <v>-2.0725380000000001E-3</v>
      </c>
      <c r="F3326" s="2">
        <f t="shared" si="51"/>
        <v>0.51137825415562344</v>
      </c>
    </row>
    <row r="3327" spans="1:6" x14ac:dyDescent="0.15">
      <c r="A3327" s="2">
        <v>0.33250000000000002</v>
      </c>
      <c r="B3327" s="2">
        <v>1</v>
      </c>
      <c r="C3327" s="2">
        <v>0.51000820000000002</v>
      </c>
      <c r="D3327" s="2">
        <v>5.5495959999999997E-2</v>
      </c>
      <c r="E3327" s="2">
        <v>-2.0669859999999998E-3</v>
      </c>
      <c r="F3327" s="2">
        <f t="shared" si="51"/>
        <v>0.51000835306475212</v>
      </c>
    </row>
    <row r="3328" spans="1:6" x14ac:dyDescent="0.15">
      <c r="A3328" s="2">
        <v>0.33260000000000001</v>
      </c>
      <c r="B3328" s="2">
        <v>1</v>
      </c>
      <c r="C3328" s="2">
        <v>0.50863950000000002</v>
      </c>
      <c r="D3328" s="2">
        <v>5.5446889999999999E-2</v>
      </c>
      <c r="E3328" s="2">
        <v>-2.0614380000000001E-3</v>
      </c>
      <c r="F3328" s="2">
        <f t="shared" si="51"/>
        <v>0.50863943893432106</v>
      </c>
    </row>
    <row r="3329" spans="1:6" x14ac:dyDescent="0.15">
      <c r="A3329" s="2">
        <v>0.3327</v>
      </c>
      <c r="B3329" s="2">
        <v>1</v>
      </c>
      <c r="C3329" s="2">
        <v>0.5072721</v>
      </c>
      <c r="D3329" s="2">
        <v>5.5397689999999999E-2</v>
      </c>
      <c r="E3329" s="2">
        <v>-2.0558960000000002E-3</v>
      </c>
      <c r="F3329" s="2">
        <f t="shared" si="51"/>
        <v>0.50727200524455018</v>
      </c>
    </row>
    <row r="3330" spans="1:6" x14ac:dyDescent="0.15">
      <c r="A3330" s="2">
        <v>0.33279999999999998</v>
      </c>
      <c r="B3330" s="2">
        <v>1</v>
      </c>
      <c r="C3330" s="2">
        <v>0.50590579999999996</v>
      </c>
      <c r="D3330" s="2">
        <v>5.5348349999999998E-2</v>
      </c>
      <c r="E3330" s="2">
        <v>-2.0503589999999999E-3</v>
      </c>
      <c r="F3330" s="2">
        <f t="shared" si="51"/>
        <v>0.50590580525532935</v>
      </c>
    </row>
    <row r="3331" spans="1:6" x14ac:dyDescent="0.15">
      <c r="A3331" s="2">
        <v>0.33289999999999997</v>
      </c>
      <c r="B3331" s="2">
        <v>1</v>
      </c>
      <c r="C3331" s="2">
        <v>0.50454069999999995</v>
      </c>
      <c r="D3331" s="2">
        <v>5.529887E-2</v>
      </c>
      <c r="E3331" s="2">
        <v>-2.0448269999999999E-3</v>
      </c>
      <c r="F3331" s="2">
        <f t="shared" ref="F3331:F3394" si="52">-1*E3331/$H$5</f>
        <v>0.50454083896665869</v>
      </c>
    </row>
    <row r="3332" spans="1:6" x14ac:dyDescent="0.15">
      <c r="A3332" s="2">
        <v>0.33300000000000002</v>
      </c>
      <c r="B3332" s="2">
        <v>1</v>
      </c>
      <c r="C3332" s="2">
        <v>0.50317690000000004</v>
      </c>
      <c r="D3332" s="2">
        <v>5.524925E-2</v>
      </c>
      <c r="E3332" s="2">
        <v>-2.0392990000000001E-3</v>
      </c>
      <c r="F3332" s="2">
        <f t="shared" si="52"/>
        <v>0.50317685963842818</v>
      </c>
    </row>
    <row r="3333" spans="1:6" x14ac:dyDescent="0.15">
      <c r="A3333" s="2">
        <v>0.33310000000000001</v>
      </c>
      <c r="B3333" s="2">
        <v>1</v>
      </c>
      <c r="C3333" s="2">
        <v>0.50181430000000005</v>
      </c>
      <c r="D3333" s="2">
        <v>5.5199499999999999E-2</v>
      </c>
      <c r="E3333" s="2">
        <v>-2.0337770000000001E-3</v>
      </c>
      <c r="F3333" s="2">
        <f t="shared" si="52"/>
        <v>0.50181436075085784</v>
      </c>
    </row>
    <row r="3334" spans="1:6" x14ac:dyDescent="0.15">
      <c r="A3334" s="2">
        <v>0.3332</v>
      </c>
      <c r="B3334" s="2">
        <v>1</v>
      </c>
      <c r="C3334" s="2">
        <v>0.50045289999999998</v>
      </c>
      <c r="D3334" s="2">
        <v>5.5149620000000003E-2</v>
      </c>
      <c r="E3334" s="2">
        <v>-2.0282590000000001E-3</v>
      </c>
      <c r="F3334" s="2">
        <f t="shared" si="52"/>
        <v>0.50045284882372754</v>
      </c>
    </row>
    <row r="3335" spans="1:6" x14ac:dyDescent="0.15">
      <c r="A3335" s="2">
        <v>0.33329999999999999</v>
      </c>
      <c r="B3335" s="2">
        <v>1</v>
      </c>
      <c r="C3335" s="2">
        <v>0.4990928</v>
      </c>
      <c r="D3335" s="2">
        <v>5.5099589999999997E-2</v>
      </c>
      <c r="E3335" s="2">
        <v>-2.0227470000000001E-3</v>
      </c>
      <c r="F3335" s="2">
        <f t="shared" si="52"/>
        <v>0.49909281733725741</v>
      </c>
    </row>
    <row r="3336" spans="1:6" x14ac:dyDescent="0.15">
      <c r="A3336" s="2">
        <v>0.33339999999999997</v>
      </c>
      <c r="B3336" s="2">
        <v>1</v>
      </c>
      <c r="C3336" s="2">
        <v>0.4977338</v>
      </c>
      <c r="D3336" s="2">
        <v>5.5049439999999998E-2</v>
      </c>
      <c r="E3336" s="2">
        <v>-2.0172390000000001E-3</v>
      </c>
      <c r="F3336" s="2">
        <f t="shared" si="52"/>
        <v>0.49773377281122738</v>
      </c>
    </row>
    <row r="3337" spans="1:6" x14ac:dyDescent="0.15">
      <c r="A3337" s="2">
        <v>0.33350000000000002</v>
      </c>
      <c r="B3337" s="2">
        <v>1</v>
      </c>
      <c r="C3337" s="2">
        <v>0.49637619999999999</v>
      </c>
      <c r="D3337" s="2">
        <v>5.4999140000000002E-2</v>
      </c>
      <c r="E3337" s="2">
        <v>-2.011737E-3</v>
      </c>
      <c r="F3337" s="2">
        <f t="shared" si="52"/>
        <v>0.49637620872585753</v>
      </c>
    </row>
    <row r="3338" spans="1:6" x14ac:dyDescent="0.15">
      <c r="A3338" s="2">
        <v>0.33360000000000001</v>
      </c>
      <c r="B3338" s="2">
        <v>1</v>
      </c>
      <c r="C3338" s="2">
        <v>0.49501980000000001</v>
      </c>
      <c r="D3338" s="2">
        <v>5.4948709999999998E-2</v>
      </c>
      <c r="E3338" s="2">
        <v>-2.0062389999999999E-3</v>
      </c>
      <c r="F3338" s="2">
        <f t="shared" si="52"/>
        <v>0.49501963160092777</v>
      </c>
    </row>
    <row r="3339" spans="1:6" x14ac:dyDescent="0.15">
      <c r="A3339" s="2">
        <v>0.3337</v>
      </c>
      <c r="B3339" s="2">
        <v>1</v>
      </c>
      <c r="C3339" s="2">
        <v>0.49366460000000001</v>
      </c>
      <c r="D3339" s="2">
        <v>5.4898139999999998E-2</v>
      </c>
      <c r="E3339" s="2">
        <v>-2.0007470000000002E-3</v>
      </c>
      <c r="F3339" s="2">
        <f t="shared" si="52"/>
        <v>0.49366453491665829</v>
      </c>
    </row>
    <row r="3340" spans="1:6" x14ac:dyDescent="0.15">
      <c r="A3340" s="2">
        <v>0.33379999999999999</v>
      </c>
      <c r="B3340" s="2">
        <v>1</v>
      </c>
      <c r="C3340" s="2">
        <v>0.49231059999999999</v>
      </c>
      <c r="D3340" s="2">
        <v>5.4847439999999997E-2</v>
      </c>
      <c r="E3340" s="2">
        <v>-1.99526E-3</v>
      </c>
      <c r="F3340" s="2">
        <f t="shared" si="52"/>
        <v>0.49231067193293881</v>
      </c>
    </row>
    <row r="3341" spans="1:6" x14ac:dyDescent="0.15">
      <c r="A3341" s="2">
        <v>0.33389999999999997</v>
      </c>
      <c r="B3341" s="2">
        <v>1</v>
      </c>
      <c r="C3341" s="2">
        <v>0.49095800000000001</v>
      </c>
      <c r="D3341" s="2">
        <v>5.4796610000000003E-2</v>
      </c>
      <c r="E3341" s="2">
        <v>-1.9897780000000002E-3</v>
      </c>
      <c r="F3341" s="2">
        <f t="shared" si="52"/>
        <v>0.49095804264976955</v>
      </c>
    </row>
    <row r="3342" spans="1:6" x14ac:dyDescent="0.15">
      <c r="A3342" s="2">
        <v>0.33400000000000002</v>
      </c>
      <c r="B3342" s="2">
        <v>1</v>
      </c>
      <c r="C3342" s="2">
        <v>0.4896065</v>
      </c>
      <c r="D3342" s="2">
        <v>5.4745639999999998E-2</v>
      </c>
      <c r="E3342" s="2">
        <v>-1.9843009999999999E-3</v>
      </c>
      <c r="F3342" s="2">
        <f t="shared" si="52"/>
        <v>0.48960664706715035</v>
      </c>
    </row>
    <row r="3343" spans="1:6" x14ac:dyDescent="0.15">
      <c r="A3343" s="2">
        <v>0.33410000000000001</v>
      </c>
      <c r="B3343" s="2">
        <v>1</v>
      </c>
      <c r="C3343" s="2">
        <v>0.48825639999999998</v>
      </c>
      <c r="D3343" s="2">
        <v>5.4694529999999998E-2</v>
      </c>
      <c r="E3343" s="2">
        <v>-1.9788290000000001E-3</v>
      </c>
      <c r="F3343" s="2">
        <f t="shared" si="52"/>
        <v>0.48825648518508136</v>
      </c>
    </row>
    <row r="3344" spans="1:6" x14ac:dyDescent="0.15">
      <c r="A3344" s="2">
        <v>0.3342</v>
      </c>
      <c r="B3344" s="2">
        <v>1</v>
      </c>
      <c r="C3344" s="2">
        <v>0.48690749999999999</v>
      </c>
      <c r="D3344" s="2">
        <v>5.4643289999999997E-2</v>
      </c>
      <c r="E3344" s="2">
        <v>-1.9733620000000002E-3</v>
      </c>
      <c r="F3344" s="2">
        <f t="shared" si="52"/>
        <v>0.48690755700356247</v>
      </c>
    </row>
    <row r="3345" spans="1:6" x14ac:dyDescent="0.15">
      <c r="A3345" s="2">
        <v>0.33429999999999999</v>
      </c>
      <c r="B3345" s="2">
        <v>1</v>
      </c>
      <c r="C3345" s="2">
        <v>0.48555979999999999</v>
      </c>
      <c r="D3345" s="2">
        <v>5.459191E-2</v>
      </c>
      <c r="E3345" s="2">
        <v>-1.9678999999999999E-3</v>
      </c>
      <c r="F3345" s="2">
        <f t="shared" si="52"/>
        <v>0.48555986252259364</v>
      </c>
    </row>
    <row r="3346" spans="1:6" x14ac:dyDescent="0.15">
      <c r="A3346" s="2">
        <v>0.33439999999999998</v>
      </c>
      <c r="B3346" s="2">
        <v>1</v>
      </c>
      <c r="C3346" s="2">
        <v>0.48421350000000002</v>
      </c>
      <c r="D3346" s="2">
        <v>5.4540400000000003E-2</v>
      </c>
      <c r="E3346" s="2">
        <v>-1.9624429999999999E-3</v>
      </c>
      <c r="F3346" s="2">
        <f t="shared" si="52"/>
        <v>0.48421340174217503</v>
      </c>
    </row>
    <row r="3347" spans="1:6" x14ac:dyDescent="0.15">
      <c r="A3347" s="2">
        <v>0.33450000000000002</v>
      </c>
      <c r="B3347" s="2">
        <v>1</v>
      </c>
      <c r="C3347" s="2">
        <v>0.48286839999999998</v>
      </c>
      <c r="D3347" s="2">
        <v>5.4488750000000002E-2</v>
      </c>
      <c r="E3347" s="2">
        <v>-1.9569919999999998E-3</v>
      </c>
      <c r="F3347" s="2">
        <f t="shared" si="52"/>
        <v>0.48286842140241659</v>
      </c>
    </row>
    <row r="3348" spans="1:6" x14ac:dyDescent="0.15">
      <c r="A3348" s="2">
        <v>0.33460000000000001</v>
      </c>
      <c r="B3348" s="2">
        <v>1</v>
      </c>
      <c r="C3348" s="2">
        <v>0.48152460000000002</v>
      </c>
      <c r="D3348" s="2">
        <v>5.4436970000000001E-2</v>
      </c>
      <c r="E3348" s="2">
        <v>-1.951546E-3</v>
      </c>
      <c r="F3348" s="2">
        <f t="shared" si="52"/>
        <v>0.48152467476320832</v>
      </c>
    </row>
    <row r="3349" spans="1:6" x14ac:dyDescent="0.15">
      <c r="A3349" s="2">
        <v>0.3347</v>
      </c>
      <c r="B3349" s="2">
        <v>1</v>
      </c>
      <c r="C3349" s="2">
        <v>0.480182</v>
      </c>
      <c r="D3349" s="2">
        <v>5.4385059999999999E-2</v>
      </c>
      <c r="E3349" s="2">
        <v>-1.9461039999999999E-3</v>
      </c>
      <c r="F3349" s="2">
        <f t="shared" si="52"/>
        <v>0.48018191508444008</v>
      </c>
    </row>
    <row r="3350" spans="1:6" x14ac:dyDescent="0.15">
      <c r="A3350" s="2">
        <v>0.33479999999999999</v>
      </c>
      <c r="B3350" s="2">
        <v>1</v>
      </c>
      <c r="C3350" s="2">
        <v>0.47884080000000001</v>
      </c>
      <c r="D3350" s="2">
        <v>5.4333010000000001E-2</v>
      </c>
      <c r="E3350" s="2">
        <v>-1.9406689999999999E-3</v>
      </c>
      <c r="F3350" s="2">
        <f t="shared" si="52"/>
        <v>0.47884088258644203</v>
      </c>
    </row>
    <row r="3351" spans="1:6" x14ac:dyDescent="0.15">
      <c r="A3351" s="2">
        <v>0.33489999999999998</v>
      </c>
      <c r="B3351" s="2">
        <v>1</v>
      </c>
      <c r="C3351" s="2">
        <v>0.4775008</v>
      </c>
      <c r="D3351" s="2">
        <v>5.4280830000000002E-2</v>
      </c>
      <c r="E3351" s="2">
        <v>-1.9352379999999999E-3</v>
      </c>
      <c r="F3351" s="2">
        <f t="shared" si="52"/>
        <v>0.47750083704888413</v>
      </c>
    </row>
    <row r="3352" spans="1:6" x14ac:dyDescent="0.15">
      <c r="A3352" s="2">
        <v>0.33500000000000002</v>
      </c>
      <c r="B3352" s="2">
        <v>1</v>
      </c>
      <c r="C3352" s="2">
        <v>0.47616209999999998</v>
      </c>
      <c r="D3352" s="2">
        <v>5.4228510000000001E-2</v>
      </c>
      <c r="E3352" s="2">
        <v>-1.9298119999999999E-3</v>
      </c>
      <c r="F3352" s="2">
        <f t="shared" si="52"/>
        <v>0.47616202521187639</v>
      </c>
    </row>
    <row r="3353" spans="1:6" x14ac:dyDescent="0.15">
      <c r="A3353" s="2">
        <v>0.33510000000000001</v>
      </c>
      <c r="B3353" s="2">
        <v>1</v>
      </c>
      <c r="C3353" s="2">
        <v>0.47482469999999999</v>
      </c>
      <c r="D3353" s="2">
        <v>5.4176059999999998E-2</v>
      </c>
      <c r="E3353" s="2">
        <v>-1.924392E-3</v>
      </c>
      <c r="F3353" s="2">
        <f t="shared" si="52"/>
        <v>0.47482469381552878</v>
      </c>
    </row>
    <row r="3354" spans="1:6" x14ac:dyDescent="0.15">
      <c r="A3354" s="2">
        <v>0.3352</v>
      </c>
      <c r="B3354" s="2">
        <v>1</v>
      </c>
      <c r="C3354" s="2">
        <v>0.47348859999999998</v>
      </c>
      <c r="D3354" s="2">
        <v>5.412347E-2</v>
      </c>
      <c r="E3354" s="2">
        <v>-1.9189770000000001E-3</v>
      </c>
      <c r="F3354" s="2">
        <f t="shared" si="52"/>
        <v>0.47348859611973132</v>
      </c>
    </row>
    <row r="3355" spans="1:6" x14ac:dyDescent="0.15">
      <c r="A3355" s="2">
        <v>0.33529999999999999</v>
      </c>
      <c r="B3355" s="2">
        <v>1</v>
      </c>
      <c r="C3355" s="2">
        <v>0.47215380000000001</v>
      </c>
      <c r="D3355" s="2">
        <v>5.4070760000000002E-2</v>
      </c>
      <c r="E3355" s="2">
        <v>-1.9135669999999999E-3</v>
      </c>
      <c r="F3355" s="2">
        <f t="shared" si="52"/>
        <v>0.47215373212448397</v>
      </c>
    </row>
    <row r="3356" spans="1:6" x14ac:dyDescent="0.15">
      <c r="A3356" s="2">
        <v>0.33539999999999998</v>
      </c>
      <c r="B3356" s="2">
        <v>1</v>
      </c>
      <c r="C3356" s="2">
        <v>0.47082030000000002</v>
      </c>
      <c r="D3356" s="2">
        <v>5.4017900000000001E-2</v>
      </c>
      <c r="E3356" s="2">
        <v>-1.908163E-3</v>
      </c>
      <c r="F3356" s="2">
        <f t="shared" si="52"/>
        <v>0.4708203485698968</v>
      </c>
    </row>
    <row r="3357" spans="1:6" x14ac:dyDescent="0.15">
      <c r="A3357" s="2">
        <v>0.33550000000000002</v>
      </c>
      <c r="B3357" s="2">
        <v>1</v>
      </c>
      <c r="C3357" s="2">
        <v>0.46948820000000002</v>
      </c>
      <c r="D3357" s="2">
        <v>5.396492E-2</v>
      </c>
      <c r="E3357" s="2">
        <v>-1.9027639999999999E-3</v>
      </c>
      <c r="F3357" s="2">
        <f t="shared" si="52"/>
        <v>0.46948819871585973</v>
      </c>
    </row>
    <row r="3358" spans="1:6" x14ac:dyDescent="0.15">
      <c r="A3358" s="2">
        <v>0.33560000000000001</v>
      </c>
      <c r="B3358" s="2">
        <v>1</v>
      </c>
      <c r="C3358" s="2">
        <v>0.4681573</v>
      </c>
      <c r="D3358" s="2">
        <v>5.3911800000000003E-2</v>
      </c>
      <c r="E3358" s="2">
        <v>-1.89737E-3</v>
      </c>
      <c r="F3358" s="2">
        <f t="shared" si="52"/>
        <v>0.46815728256237288</v>
      </c>
    </row>
    <row r="3359" spans="1:6" x14ac:dyDescent="0.15">
      <c r="A3359" s="2">
        <v>0.3357</v>
      </c>
      <c r="B3359" s="2">
        <v>1</v>
      </c>
      <c r="C3359" s="2">
        <v>0.46682770000000001</v>
      </c>
      <c r="D3359" s="2">
        <v>5.3858549999999998E-2</v>
      </c>
      <c r="E3359" s="2">
        <v>-1.891981E-3</v>
      </c>
      <c r="F3359" s="2">
        <f t="shared" si="52"/>
        <v>0.46682760010943614</v>
      </c>
    </row>
    <row r="3360" spans="1:6" x14ac:dyDescent="0.15">
      <c r="A3360" s="2">
        <v>0.33579999999999999</v>
      </c>
      <c r="B3360" s="2">
        <v>1</v>
      </c>
      <c r="C3360" s="2">
        <v>0.46549950000000001</v>
      </c>
      <c r="D3360" s="2">
        <v>5.3805169999999999E-2</v>
      </c>
      <c r="E3360" s="2">
        <v>-1.886598E-3</v>
      </c>
      <c r="F3360" s="2">
        <f t="shared" si="52"/>
        <v>0.46549939809715951</v>
      </c>
    </row>
    <row r="3361" spans="1:6" x14ac:dyDescent="0.15">
      <c r="A3361" s="2">
        <v>0.33589999999999998</v>
      </c>
      <c r="B3361" s="2">
        <v>1</v>
      </c>
      <c r="C3361" s="2">
        <v>0.46417249999999999</v>
      </c>
      <c r="D3361" s="2">
        <v>5.3751649999999998E-2</v>
      </c>
      <c r="E3361" s="2">
        <v>-1.8812200000000001E-3</v>
      </c>
      <c r="F3361" s="2">
        <f t="shared" si="52"/>
        <v>0.46417242978543305</v>
      </c>
    </row>
    <row r="3362" spans="1:6" x14ac:dyDescent="0.15">
      <c r="A3362" s="2">
        <v>0.33600000000000002</v>
      </c>
      <c r="B3362" s="2">
        <v>1</v>
      </c>
      <c r="C3362" s="2">
        <v>0.46284690000000001</v>
      </c>
      <c r="D3362" s="2">
        <v>5.3698000000000003E-2</v>
      </c>
      <c r="E3362" s="2">
        <v>-1.8758480000000001E-3</v>
      </c>
      <c r="F3362" s="2">
        <f t="shared" si="52"/>
        <v>0.46284694191436676</v>
      </c>
    </row>
    <row r="3363" spans="1:6" x14ac:dyDescent="0.15">
      <c r="A3363" s="2">
        <v>0.33610000000000001</v>
      </c>
      <c r="B3363" s="2">
        <v>1</v>
      </c>
      <c r="C3363" s="2">
        <v>0.46152270000000001</v>
      </c>
      <c r="D3363" s="2">
        <v>5.3644219999999999E-2</v>
      </c>
      <c r="E3363" s="2">
        <v>-1.870481E-3</v>
      </c>
      <c r="F3363" s="2">
        <f t="shared" si="52"/>
        <v>0.46152268774385058</v>
      </c>
    </row>
    <row r="3364" spans="1:6" x14ac:dyDescent="0.15">
      <c r="A3364" s="2">
        <v>0.3362</v>
      </c>
      <c r="B3364" s="2">
        <v>1</v>
      </c>
      <c r="C3364" s="2">
        <v>0.46019969999999999</v>
      </c>
      <c r="D3364" s="2">
        <v>5.3590310000000002E-2</v>
      </c>
      <c r="E3364" s="2">
        <v>-1.8651189999999999E-3</v>
      </c>
      <c r="F3364" s="2">
        <f t="shared" si="52"/>
        <v>0.46019966727388451</v>
      </c>
    </row>
    <row r="3365" spans="1:6" x14ac:dyDescent="0.15">
      <c r="A3365" s="2">
        <v>0.33629999999999999</v>
      </c>
      <c r="B3365" s="2">
        <v>1</v>
      </c>
      <c r="C3365" s="2">
        <v>0.45887810000000001</v>
      </c>
      <c r="D3365" s="2">
        <v>5.3536260000000002E-2</v>
      </c>
      <c r="E3365" s="2">
        <v>-1.859763E-3</v>
      </c>
      <c r="F3365" s="2">
        <f t="shared" si="52"/>
        <v>0.45887812724457866</v>
      </c>
    </row>
    <row r="3366" spans="1:6" x14ac:dyDescent="0.15">
      <c r="A3366" s="2">
        <v>0.33639999999999998</v>
      </c>
      <c r="B3366" s="2">
        <v>1</v>
      </c>
      <c r="C3366" s="2">
        <v>0.45755780000000001</v>
      </c>
      <c r="D3366" s="2">
        <v>5.3482080000000001E-2</v>
      </c>
      <c r="E3366" s="2">
        <v>-1.8544119999999999E-3</v>
      </c>
      <c r="F3366" s="2">
        <f t="shared" si="52"/>
        <v>0.45755782091582292</v>
      </c>
    </row>
    <row r="3367" spans="1:6" x14ac:dyDescent="0.15">
      <c r="A3367" s="2">
        <v>0.33650000000000002</v>
      </c>
      <c r="B3367" s="2">
        <v>1</v>
      </c>
      <c r="C3367" s="2">
        <v>0.4562388</v>
      </c>
      <c r="D3367" s="2">
        <v>5.3427769999999999E-2</v>
      </c>
      <c r="E3367" s="2">
        <v>-1.8490659999999999E-3</v>
      </c>
      <c r="F3367" s="2">
        <f t="shared" si="52"/>
        <v>0.45623874828761735</v>
      </c>
    </row>
    <row r="3368" spans="1:6" x14ac:dyDescent="0.15">
      <c r="A3368" s="2">
        <v>0.33660000000000001</v>
      </c>
      <c r="B3368" s="2">
        <v>1</v>
      </c>
      <c r="C3368" s="2">
        <v>0.45492120000000003</v>
      </c>
      <c r="D3368" s="2">
        <v>5.3373329999999997E-2</v>
      </c>
      <c r="E3368" s="2">
        <v>-1.843726E-3</v>
      </c>
      <c r="F3368" s="2">
        <f t="shared" si="52"/>
        <v>0.45492115610007194</v>
      </c>
    </row>
    <row r="3369" spans="1:6" x14ac:dyDescent="0.15">
      <c r="A3369" s="2">
        <v>0.3367</v>
      </c>
      <c r="B3369" s="2">
        <v>1</v>
      </c>
      <c r="C3369" s="2">
        <v>0.45360499999999998</v>
      </c>
      <c r="D3369" s="2">
        <v>5.331876E-2</v>
      </c>
      <c r="E3369" s="2">
        <v>-1.8383920000000001E-3</v>
      </c>
      <c r="F3369" s="2">
        <f t="shared" si="52"/>
        <v>0.45360504435318671</v>
      </c>
    </row>
    <row r="3370" spans="1:6" x14ac:dyDescent="0.15">
      <c r="A3370" s="2">
        <v>0.33679999999999999</v>
      </c>
      <c r="B3370" s="2">
        <v>1</v>
      </c>
      <c r="C3370" s="2">
        <v>0.45229009999999997</v>
      </c>
      <c r="D3370" s="2">
        <v>5.326405E-2</v>
      </c>
      <c r="E3370" s="2">
        <v>-1.833063E-3</v>
      </c>
      <c r="F3370" s="2">
        <f t="shared" si="52"/>
        <v>0.45229016630685154</v>
      </c>
    </row>
    <row r="3371" spans="1:6" x14ac:dyDescent="0.15">
      <c r="A3371" s="2">
        <v>0.33689999999999998</v>
      </c>
      <c r="B3371" s="2">
        <v>1</v>
      </c>
      <c r="C3371" s="2">
        <v>0.4509765</v>
      </c>
      <c r="D3371" s="2">
        <v>5.320921E-2</v>
      </c>
      <c r="E3371" s="2">
        <v>-1.8277390000000001E-3</v>
      </c>
      <c r="F3371" s="2">
        <f t="shared" si="52"/>
        <v>0.45097652196106658</v>
      </c>
    </row>
    <row r="3372" spans="1:6" x14ac:dyDescent="0.15">
      <c r="A3372" s="2">
        <v>0.33700000000000002</v>
      </c>
      <c r="B3372" s="2">
        <v>1</v>
      </c>
      <c r="C3372" s="2">
        <v>0.44966430000000002</v>
      </c>
      <c r="D3372" s="2">
        <v>5.315425E-2</v>
      </c>
      <c r="E3372" s="2">
        <v>-1.8224210000000001E-3</v>
      </c>
      <c r="F3372" s="2">
        <f t="shared" si="52"/>
        <v>0.44966435805594174</v>
      </c>
    </row>
    <row r="3373" spans="1:6" x14ac:dyDescent="0.15">
      <c r="A3373" s="2">
        <v>0.33710000000000001</v>
      </c>
      <c r="B3373" s="2">
        <v>1</v>
      </c>
      <c r="C3373" s="2">
        <v>0.44835340000000001</v>
      </c>
      <c r="D3373" s="2">
        <v>5.3099149999999998E-2</v>
      </c>
      <c r="E3373" s="2">
        <v>-1.817108E-3</v>
      </c>
      <c r="F3373" s="2">
        <f t="shared" si="52"/>
        <v>0.448353427851367</v>
      </c>
    </row>
    <row r="3374" spans="1:6" x14ac:dyDescent="0.15">
      <c r="A3374" s="2">
        <v>0.3372</v>
      </c>
      <c r="B3374" s="2">
        <v>1</v>
      </c>
      <c r="C3374" s="2">
        <v>0.447044</v>
      </c>
      <c r="D3374" s="2">
        <v>5.3043920000000001E-2</v>
      </c>
      <c r="E3374" s="2">
        <v>-1.811801E-3</v>
      </c>
      <c r="F3374" s="2">
        <f t="shared" si="52"/>
        <v>0.4470439780874525</v>
      </c>
    </row>
    <row r="3375" spans="1:6" x14ac:dyDescent="0.15">
      <c r="A3375" s="2">
        <v>0.33729999999999999</v>
      </c>
      <c r="B3375" s="2">
        <v>1</v>
      </c>
      <c r="C3375" s="2">
        <v>0.44573580000000002</v>
      </c>
      <c r="D3375" s="2">
        <v>5.2988559999999997E-2</v>
      </c>
      <c r="E3375" s="2">
        <v>-1.806499E-3</v>
      </c>
      <c r="F3375" s="2">
        <f t="shared" si="52"/>
        <v>0.4457357620240881</v>
      </c>
    </row>
    <row r="3376" spans="1:6" x14ac:dyDescent="0.15">
      <c r="A3376" s="2">
        <v>0.33739999999999998</v>
      </c>
      <c r="B3376" s="2">
        <v>1</v>
      </c>
      <c r="C3376" s="2">
        <v>0.44442910000000002</v>
      </c>
      <c r="D3376" s="2">
        <v>5.2933059999999997E-2</v>
      </c>
      <c r="E3376" s="2">
        <v>-1.8012029999999999E-3</v>
      </c>
      <c r="F3376" s="2">
        <f t="shared" si="52"/>
        <v>0.44442902640138382</v>
      </c>
    </row>
    <row r="3377" spans="1:6" x14ac:dyDescent="0.15">
      <c r="A3377" s="2">
        <v>0.33750000000000002</v>
      </c>
      <c r="B3377" s="2">
        <v>1</v>
      </c>
      <c r="C3377" s="2">
        <v>0.44312370000000001</v>
      </c>
      <c r="D3377" s="2">
        <v>5.2877439999999998E-2</v>
      </c>
      <c r="E3377" s="2">
        <v>-1.7959129999999999E-3</v>
      </c>
      <c r="F3377" s="2">
        <f t="shared" si="52"/>
        <v>0.44312377121933977</v>
      </c>
    </row>
    <row r="3378" spans="1:6" x14ac:dyDescent="0.15">
      <c r="A3378" s="2">
        <v>0.33760000000000001</v>
      </c>
      <c r="B3378" s="2">
        <v>1</v>
      </c>
      <c r="C3378" s="2">
        <v>0.44181969999999998</v>
      </c>
      <c r="D3378" s="2">
        <v>5.2821689999999998E-2</v>
      </c>
      <c r="E3378" s="2">
        <v>-1.7906280000000001E-3</v>
      </c>
      <c r="F3378" s="2">
        <f t="shared" si="52"/>
        <v>0.44181974973784588</v>
      </c>
    </row>
    <row r="3379" spans="1:6" x14ac:dyDescent="0.15">
      <c r="A3379" s="2">
        <v>0.3377</v>
      </c>
      <c r="B3379" s="2">
        <v>1</v>
      </c>
      <c r="C3379" s="2">
        <v>0.44051709999999999</v>
      </c>
      <c r="D3379" s="2">
        <v>5.2765810000000003E-2</v>
      </c>
      <c r="E3379" s="2">
        <v>-1.785348E-3</v>
      </c>
      <c r="F3379" s="2">
        <f t="shared" si="52"/>
        <v>0.44051696195690204</v>
      </c>
    </row>
    <row r="3380" spans="1:6" x14ac:dyDescent="0.15">
      <c r="A3380" s="2">
        <v>0.33779999999999999</v>
      </c>
      <c r="B3380" s="2">
        <v>1</v>
      </c>
      <c r="C3380" s="2">
        <v>0.43921579999999999</v>
      </c>
      <c r="D3380" s="2">
        <v>5.2709789999999999E-2</v>
      </c>
      <c r="E3380" s="2">
        <v>-1.7800750000000001E-3</v>
      </c>
      <c r="F3380" s="2">
        <f t="shared" si="52"/>
        <v>0.4392159013567285</v>
      </c>
    </row>
    <row r="3381" spans="1:6" x14ac:dyDescent="0.15">
      <c r="A3381" s="2">
        <v>0.33789999999999998</v>
      </c>
      <c r="B3381" s="2">
        <v>1</v>
      </c>
      <c r="C3381" s="2">
        <v>0.43791590000000002</v>
      </c>
      <c r="D3381" s="2">
        <v>5.2653650000000003E-2</v>
      </c>
      <c r="E3381" s="2">
        <v>-1.7748060000000001E-3</v>
      </c>
      <c r="F3381" s="2">
        <f t="shared" si="52"/>
        <v>0.437915827716995</v>
      </c>
    </row>
    <row r="3382" spans="1:6" x14ac:dyDescent="0.15">
      <c r="A3382" s="2">
        <v>0.33800000000000002</v>
      </c>
      <c r="B3382" s="2">
        <v>1</v>
      </c>
      <c r="C3382" s="2">
        <v>0.43661739999999999</v>
      </c>
      <c r="D3382" s="2">
        <v>5.2597379999999999E-2</v>
      </c>
      <c r="E3382" s="2">
        <v>-1.7695440000000001E-3</v>
      </c>
      <c r="F3382" s="2">
        <f t="shared" si="52"/>
        <v>0.43661748125803168</v>
      </c>
    </row>
    <row r="3383" spans="1:6" x14ac:dyDescent="0.15">
      <c r="A3383" s="2">
        <v>0.33810000000000001</v>
      </c>
      <c r="B3383" s="2">
        <v>1</v>
      </c>
      <c r="C3383" s="2">
        <v>0.4353204</v>
      </c>
      <c r="D3383" s="2">
        <v>5.2540969999999999E-2</v>
      </c>
      <c r="E3383" s="2">
        <v>-1.764287E-3</v>
      </c>
      <c r="F3383" s="2">
        <f t="shared" si="52"/>
        <v>0.43532036849961853</v>
      </c>
    </row>
    <row r="3384" spans="1:6" x14ac:dyDescent="0.15">
      <c r="A3384" s="2">
        <v>0.3382</v>
      </c>
      <c r="B3384" s="2">
        <v>1</v>
      </c>
      <c r="C3384" s="2">
        <v>0.43402469999999999</v>
      </c>
      <c r="D3384" s="2">
        <v>5.248444E-2</v>
      </c>
      <c r="E3384" s="2">
        <v>-1.7590360000000001E-3</v>
      </c>
      <c r="F3384" s="2">
        <f t="shared" si="52"/>
        <v>0.43402473618186549</v>
      </c>
    </row>
    <row r="3385" spans="1:6" x14ac:dyDescent="0.15">
      <c r="A3385" s="2">
        <v>0.33829999999999999</v>
      </c>
      <c r="B3385" s="2">
        <v>1</v>
      </c>
      <c r="C3385" s="2">
        <v>0.43273040000000002</v>
      </c>
      <c r="D3385" s="2">
        <v>5.242778E-2</v>
      </c>
      <c r="E3385" s="2">
        <v>-1.7537900000000001E-3</v>
      </c>
      <c r="F3385" s="2">
        <f t="shared" si="52"/>
        <v>0.43273033756466261</v>
      </c>
    </row>
    <row r="3386" spans="1:6" x14ac:dyDescent="0.15">
      <c r="A3386" s="2">
        <v>0.33839999999999998</v>
      </c>
      <c r="B3386" s="2">
        <v>1</v>
      </c>
      <c r="C3386" s="2">
        <v>0.43143740000000003</v>
      </c>
      <c r="D3386" s="2">
        <v>5.2370989999999999E-2</v>
      </c>
      <c r="E3386" s="2">
        <v>-1.74855E-3</v>
      </c>
      <c r="F3386" s="2">
        <f t="shared" si="52"/>
        <v>0.43143741938811991</v>
      </c>
    </row>
    <row r="3387" spans="1:6" x14ac:dyDescent="0.15">
      <c r="A3387" s="2">
        <v>0.33850000000000002</v>
      </c>
      <c r="B3387" s="2">
        <v>1</v>
      </c>
      <c r="C3387" s="2">
        <v>0.43014590000000003</v>
      </c>
      <c r="D3387" s="2">
        <v>5.2314069999999997E-2</v>
      </c>
      <c r="E3387" s="2">
        <v>-1.743316E-3</v>
      </c>
      <c r="F3387" s="2">
        <f t="shared" si="52"/>
        <v>0.43014598165223739</v>
      </c>
    </row>
    <row r="3388" spans="1:6" x14ac:dyDescent="0.15">
      <c r="A3388" s="2">
        <v>0.33860000000000001</v>
      </c>
      <c r="B3388" s="2">
        <v>1</v>
      </c>
      <c r="C3388" s="2">
        <v>0.42885590000000001</v>
      </c>
      <c r="D3388" s="2">
        <v>5.2257020000000001E-2</v>
      </c>
      <c r="E3388" s="2">
        <v>-1.7380869999999999E-3</v>
      </c>
      <c r="F3388" s="2">
        <f t="shared" si="52"/>
        <v>0.42885577761690497</v>
      </c>
    </row>
    <row r="3389" spans="1:6" x14ac:dyDescent="0.15">
      <c r="A3389" s="2">
        <v>0.3387</v>
      </c>
      <c r="B3389" s="2">
        <v>1</v>
      </c>
      <c r="C3389" s="2">
        <v>0.42756719999999998</v>
      </c>
      <c r="D3389" s="2">
        <v>5.2199839999999997E-2</v>
      </c>
      <c r="E3389" s="2">
        <v>-1.732864E-3</v>
      </c>
      <c r="F3389" s="2">
        <f t="shared" si="52"/>
        <v>0.42756705402223272</v>
      </c>
    </row>
    <row r="3390" spans="1:6" x14ac:dyDescent="0.15">
      <c r="A3390" s="2">
        <v>0.33879999999999999</v>
      </c>
      <c r="B3390" s="2">
        <v>1</v>
      </c>
      <c r="C3390" s="2">
        <v>0.42627989999999999</v>
      </c>
      <c r="D3390" s="2">
        <v>5.2142529999999999E-2</v>
      </c>
      <c r="E3390" s="2">
        <v>-1.7276469999999999E-3</v>
      </c>
      <c r="F3390" s="2">
        <f t="shared" si="52"/>
        <v>0.42627981086822064</v>
      </c>
    </row>
    <row r="3391" spans="1:6" x14ac:dyDescent="0.15">
      <c r="A3391" s="2">
        <v>0.33889999999999998</v>
      </c>
      <c r="B3391" s="2">
        <v>1</v>
      </c>
      <c r="C3391" s="2">
        <v>0.42499399999999998</v>
      </c>
      <c r="D3391" s="2">
        <v>5.2085090000000001E-2</v>
      </c>
      <c r="E3391" s="2">
        <v>-1.7224359999999999E-3</v>
      </c>
      <c r="F3391" s="2">
        <f t="shared" si="52"/>
        <v>0.42499404815486869</v>
      </c>
    </row>
    <row r="3392" spans="1:6" x14ac:dyDescent="0.15">
      <c r="A3392" s="2">
        <v>0.33900000000000002</v>
      </c>
      <c r="B3392" s="2">
        <v>1</v>
      </c>
      <c r="C3392" s="2">
        <v>0.42370960000000002</v>
      </c>
      <c r="D3392" s="2">
        <v>5.2027530000000002E-2</v>
      </c>
      <c r="E3392" s="2">
        <v>-1.7172299999999999E-3</v>
      </c>
      <c r="F3392" s="2">
        <f t="shared" si="52"/>
        <v>0.42370951914206695</v>
      </c>
    </row>
    <row r="3393" spans="1:6" x14ac:dyDescent="0.15">
      <c r="A3393" s="2">
        <v>0.33910000000000001</v>
      </c>
      <c r="B3393" s="2">
        <v>1</v>
      </c>
      <c r="C3393" s="2">
        <v>0.42242659999999999</v>
      </c>
      <c r="D3393" s="2">
        <v>5.1969830000000002E-2</v>
      </c>
      <c r="E3393" s="2">
        <v>-1.71203E-3</v>
      </c>
      <c r="F3393" s="2">
        <f t="shared" si="52"/>
        <v>0.42242647056992533</v>
      </c>
    </row>
    <row r="3394" spans="1:6" x14ac:dyDescent="0.15">
      <c r="A3394" s="2">
        <v>0.3392</v>
      </c>
      <c r="B3394" s="2">
        <v>1</v>
      </c>
      <c r="C3394" s="2">
        <v>0.42114499999999999</v>
      </c>
      <c r="D3394" s="2">
        <v>5.1912010000000001E-2</v>
      </c>
      <c r="E3394" s="2">
        <v>-1.706836E-3</v>
      </c>
      <c r="F3394" s="2">
        <f t="shared" si="52"/>
        <v>0.42114490243844388</v>
      </c>
    </row>
    <row r="3395" spans="1:6" x14ac:dyDescent="0.15">
      <c r="A3395" s="2">
        <v>0.33929999999999999</v>
      </c>
      <c r="B3395" s="2">
        <v>1</v>
      </c>
      <c r="C3395" s="2">
        <v>0.41986479999999998</v>
      </c>
      <c r="D3395" s="2">
        <v>5.185406E-2</v>
      </c>
      <c r="E3395" s="2">
        <v>-1.701648E-3</v>
      </c>
      <c r="F3395" s="2">
        <f t="shared" ref="F3395:F3458" si="53">-1*E3395/$H$5</f>
        <v>0.41986481474762261</v>
      </c>
    </row>
    <row r="3396" spans="1:6" x14ac:dyDescent="0.15">
      <c r="A3396" s="2">
        <v>0.33939999999999998</v>
      </c>
      <c r="B3396" s="2">
        <v>1</v>
      </c>
      <c r="C3396" s="2">
        <v>0.41858610000000002</v>
      </c>
      <c r="D3396" s="2">
        <v>5.179599E-2</v>
      </c>
      <c r="E3396" s="2">
        <v>-1.696466E-3</v>
      </c>
      <c r="F3396" s="2">
        <f t="shared" si="53"/>
        <v>0.41858620749746145</v>
      </c>
    </row>
    <row r="3397" spans="1:6" x14ac:dyDescent="0.15">
      <c r="A3397" s="2">
        <v>0.33950000000000002</v>
      </c>
      <c r="B3397" s="2">
        <v>1</v>
      </c>
      <c r="C3397" s="2">
        <v>0.41730879999999998</v>
      </c>
      <c r="D3397" s="2">
        <v>5.1737779999999997E-2</v>
      </c>
      <c r="E3397" s="2">
        <v>-1.6912889999999999E-3</v>
      </c>
      <c r="F3397" s="2">
        <f t="shared" si="53"/>
        <v>0.41730883394785045</v>
      </c>
    </row>
    <row r="3398" spans="1:6" x14ac:dyDescent="0.15">
      <c r="A3398" s="2">
        <v>0.33960000000000001</v>
      </c>
      <c r="B3398" s="2">
        <v>1</v>
      </c>
      <c r="C3398" s="2">
        <v>0.41603289999999998</v>
      </c>
      <c r="D3398" s="2">
        <v>5.1679450000000002E-2</v>
      </c>
      <c r="E3398" s="2">
        <v>-1.6861179999999999E-3</v>
      </c>
      <c r="F3398" s="2">
        <f t="shared" si="53"/>
        <v>0.41603294083889963</v>
      </c>
    </row>
    <row r="3399" spans="1:6" x14ac:dyDescent="0.15">
      <c r="A3399" s="2">
        <v>0.3397</v>
      </c>
      <c r="B3399" s="2">
        <v>1</v>
      </c>
      <c r="C3399" s="2">
        <v>0.41475849999999997</v>
      </c>
      <c r="D3399" s="2">
        <v>5.1620989999999999E-2</v>
      </c>
      <c r="E3399" s="2">
        <v>-1.680953E-3</v>
      </c>
      <c r="F3399" s="2">
        <f t="shared" si="53"/>
        <v>0.41475852817060899</v>
      </c>
    </row>
    <row r="3400" spans="1:6" x14ac:dyDescent="0.15">
      <c r="A3400" s="2">
        <v>0.33979999999999999</v>
      </c>
      <c r="B3400" s="2">
        <v>1</v>
      </c>
      <c r="C3400" s="2">
        <v>0.41348560000000001</v>
      </c>
      <c r="D3400" s="2">
        <v>5.1562400000000001E-2</v>
      </c>
      <c r="E3400" s="2">
        <v>-1.675794E-3</v>
      </c>
      <c r="F3400" s="2">
        <f t="shared" si="53"/>
        <v>0.41348559594297846</v>
      </c>
    </row>
    <row r="3401" spans="1:6" x14ac:dyDescent="0.15">
      <c r="A3401" s="2">
        <v>0.33989999999999998</v>
      </c>
      <c r="B3401" s="2">
        <v>1</v>
      </c>
      <c r="C3401" s="2">
        <v>0.41221400000000002</v>
      </c>
      <c r="D3401" s="2">
        <v>5.1503689999999998E-2</v>
      </c>
      <c r="E3401" s="2">
        <v>-1.6706410000000001E-3</v>
      </c>
      <c r="F3401" s="2">
        <f t="shared" si="53"/>
        <v>0.41221414415600816</v>
      </c>
    </row>
    <row r="3402" spans="1:6" x14ac:dyDescent="0.15">
      <c r="A3402" s="2">
        <v>0.34</v>
      </c>
      <c r="B3402" s="2">
        <v>1</v>
      </c>
      <c r="C3402" s="2">
        <v>0.41094389999999997</v>
      </c>
      <c r="D3402" s="2">
        <v>5.1444839999999999E-2</v>
      </c>
      <c r="E3402" s="2">
        <v>-1.6654930000000001E-3</v>
      </c>
      <c r="F3402" s="2">
        <f t="shared" si="53"/>
        <v>0.41094392606958796</v>
      </c>
    </row>
    <row r="3403" spans="1:6" x14ac:dyDescent="0.15">
      <c r="A3403" s="2">
        <v>0.34010000000000001</v>
      </c>
      <c r="B3403" s="2">
        <v>1</v>
      </c>
      <c r="C3403" s="2">
        <v>0.40967530000000002</v>
      </c>
      <c r="D3403" s="2">
        <v>5.138587E-2</v>
      </c>
      <c r="E3403" s="2">
        <v>-1.6603519999999999E-3</v>
      </c>
      <c r="F3403" s="2">
        <f t="shared" si="53"/>
        <v>0.4096754351639379</v>
      </c>
    </row>
    <row r="3404" spans="1:6" x14ac:dyDescent="0.15">
      <c r="A3404" s="2">
        <v>0.3402</v>
      </c>
      <c r="B3404" s="2">
        <v>1</v>
      </c>
      <c r="C3404" s="2">
        <v>0.4084082</v>
      </c>
      <c r="D3404" s="2">
        <v>5.1326780000000002E-2</v>
      </c>
      <c r="E3404" s="2">
        <v>-1.6552159999999999E-3</v>
      </c>
      <c r="F3404" s="2">
        <f t="shared" si="53"/>
        <v>0.40840817795883805</v>
      </c>
    </row>
    <row r="3405" spans="1:6" x14ac:dyDescent="0.15">
      <c r="A3405" s="2">
        <v>0.34029999999999999</v>
      </c>
      <c r="B3405" s="2">
        <v>1</v>
      </c>
      <c r="C3405" s="2">
        <v>0.40714240000000002</v>
      </c>
      <c r="D3405" s="2">
        <v>5.1267559999999997E-2</v>
      </c>
      <c r="E3405" s="2">
        <v>-1.650086E-3</v>
      </c>
      <c r="F3405" s="2">
        <f t="shared" si="53"/>
        <v>0.40714240119439837</v>
      </c>
    </row>
    <row r="3406" spans="1:6" x14ac:dyDescent="0.15">
      <c r="A3406" s="2">
        <v>0.34039999999999998</v>
      </c>
      <c r="B3406" s="2">
        <v>1</v>
      </c>
      <c r="C3406" s="2">
        <v>0.40587820000000002</v>
      </c>
      <c r="D3406" s="2">
        <v>5.1208209999999997E-2</v>
      </c>
      <c r="E3406" s="2">
        <v>-1.644962E-3</v>
      </c>
      <c r="F3406" s="2">
        <f t="shared" si="53"/>
        <v>0.40587810487061882</v>
      </c>
    </row>
    <row r="3407" spans="1:6" x14ac:dyDescent="0.15">
      <c r="A3407" s="2">
        <v>0.34050000000000002</v>
      </c>
      <c r="B3407" s="2">
        <v>1</v>
      </c>
      <c r="C3407" s="2">
        <v>0.40461540000000001</v>
      </c>
      <c r="D3407" s="2">
        <v>5.1148730000000003E-2</v>
      </c>
      <c r="E3407" s="2">
        <v>-1.639845E-3</v>
      </c>
      <c r="F3407" s="2">
        <f t="shared" si="53"/>
        <v>0.40461553572760944</v>
      </c>
    </row>
    <row r="3408" spans="1:6" x14ac:dyDescent="0.15">
      <c r="A3408" s="2">
        <v>0.34060000000000001</v>
      </c>
      <c r="B3408" s="2">
        <v>1</v>
      </c>
      <c r="C3408" s="2">
        <v>0.40335409999999999</v>
      </c>
      <c r="D3408" s="2">
        <v>5.1089130000000003E-2</v>
      </c>
      <c r="E3408" s="2">
        <v>-1.634733E-3</v>
      </c>
      <c r="F3408" s="2">
        <f t="shared" si="53"/>
        <v>0.40335420028515023</v>
      </c>
    </row>
    <row r="3409" spans="1:6" x14ac:dyDescent="0.15">
      <c r="A3409" s="2">
        <v>0.3407</v>
      </c>
      <c r="B3409" s="2">
        <v>1</v>
      </c>
      <c r="C3409" s="2">
        <v>0.40209430000000002</v>
      </c>
      <c r="D3409" s="2">
        <v>5.1029400000000003E-2</v>
      </c>
      <c r="E3409" s="2">
        <v>-1.629627E-3</v>
      </c>
      <c r="F3409" s="2">
        <f t="shared" si="53"/>
        <v>0.4020943452833512</v>
      </c>
    </row>
    <row r="3410" spans="1:6" x14ac:dyDescent="0.15">
      <c r="A3410" s="2">
        <v>0.34079999999999999</v>
      </c>
      <c r="B3410" s="2">
        <v>1</v>
      </c>
      <c r="C3410" s="2">
        <v>0.40083590000000002</v>
      </c>
      <c r="D3410" s="2">
        <v>5.0969550000000002E-2</v>
      </c>
      <c r="E3410" s="2">
        <v>-1.624527E-3</v>
      </c>
      <c r="F3410" s="2">
        <f t="shared" si="53"/>
        <v>0.40083597072221228</v>
      </c>
    </row>
    <row r="3411" spans="1:6" x14ac:dyDescent="0.15">
      <c r="A3411" s="2">
        <v>0.34089999999999998</v>
      </c>
      <c r="B3411" s="2">
        <v>1</v>
      </c>
      <c r="C3411" s="2">
        <v>0.39957900000000002</v>
      </c>
      <c r="D3411" s="2">
        <v>5.0909570000000001E-2</v>
      </c>
      <c r="E3411" s="2">
        <v>-1.619433E-3</v>
      </c>
      <c r="F3411" s="2">
        <f t="shared" si="53"/>
        <v>0.39957907660173353</v>
      </c>
    </row>
    <row r="3412" spans="1:6" x14ac:dyDescent="0.15">
      <c r="A3412" s="2">
        <v>0.34100000000000003</v>
      </c>
      <c r="B3412" s="2">
        <v>1</v>
      </c>
      <c r="C3412" s="2">
        <v>0.3983236</v>
      </c>
      <c r="D3412" s="2">
        <v>5.0849459999999999E-2</v>
      </c>
      <c r="E3412" s="2">
        <v>-1.6143450000000001E-3</v>
      </c>
      <c r="F3412" s="2">
        <f t="shared" si="53"/>
        <v>0.39832366292191501</v>
      </c>
    </row>
    <row r="3413" spans="1:6" x14ac:dyDescent="0.15">
      <c r="A3413" s="2">
        <v>0.34110000000000001</v>
      </c>
      <c r="B3413" s="2">
        <v>1</v>
      </c>
      <c r="C3413" s="2">
        <v>0.39706970000000003</v>
      </c>
      <c r="D3413" s="2">
        <v>5.0789229999999998E-2</v>
      </c>
      <c r="E3413" s="2">
        <v>-1.6092630000000001E-3</v>
      </c>
      <c r="F3413" s="2">
        <f t="shared" si="53"/>
        <v>0.39706972968275661</v>
      </c>
    </row>
    <row r="3414" spans="1:6" x14ac:dyDescent="0.15">
      <c r="A3414" s="2">
        <v>0.3412</v>
      </c>
      <c r="B3414" s="2">
        <v>1</v>
      </c>
      <c r="C3414" s="2">
        <v>0.39581729999999998</v>
      </c>
      <c r="D3414" s="2">
        <v>5.0728879999999997E-2</v>
      </c>
      <c r="E3414" s="2">
        <v>-1.604187E-3</v>
      </c>
      <c r="F3414" s="2">
        <f t="shared" si="53"/>
        <v>0.39581727688425833</v>
      </c>
    </row>
    <row r="3415" spans="1:6" x14ac:dyDescent="0.15">
      <c r="A3415" s="2">
        <v>0.34129999999999999</v>
      </c>
      <c r="B3415" s="2">
        <v>1</v>
      </c>
      <c r="C3415" s="2">
        <v>0.39456629999999998</v>
      </c>
      <c r="D3415" s="2">
        <v>5.0668400000000002E-2</v>
      </c>
      <c r="E3415" s="2">
        <v>-1.5991169999999999E-3</v>
      </c>
      <c r="F3415" s="2">
        <f t="shared" si="53"/>
        <v>0.39456630452642028</v>
      </c>
    </row>
    <row r="3416" spans="1:6" x14ac:dyDescent="0.15">
      <c r="A3416" s="2">
        <v>0.34139999999999998</v>
      </c>
      <c r="B3416" s="2">
        <v>1</v>
      </c>
      <c r="C3416" s="2">
        <v>0.39331690000000002</v>
      </c>
      <c r="D3416" s="2">
        <v>5.060779E-2</v>
      </c>
      <c r="E3416" s="2">
        <v>-1.594053E-3</v>
      </c>
      <c r="F3416" s="2">
        <f t="shared" si="53"/>
        <v>0.39331681260924234</v>
      </c>
    </row>
    <row r="3417" spans="1:6" x14ac:dyDescent="0.15">
      <c r="A3417" s="2">
        <v>0.34150000000000003</v>
      </c>
      <c r="B3417" s="2">
        <v>1</v>
      </c>
      <c r="C3417" s="2">
        <v>0.392069</v>
      </c>
      <c r="D3417" s="2">
        <v>5.0547059999999998E-2</v>
      </c>
      <c r="E3417" s="2">
        <v>-1.5889960000000001E-3</v>
      </c>
      <c r="F3417" s="2">
        <f t="shared" si="53"/>
        <v>0.39206904787283464</v>
      </c>
    </row>
    <row r="3418" spans="1:6" x14ac:dyDescent="0.15">
      <c r="A3418" s="2">
        <v>0.34160000000000001</v>
      </c>
      <c r="B3418" s="2">
        <v>1</v>
      </c>
      <c r="C3418" s="2">
        <v>0.39082250000000002</v>
      </c>
      <c r="D3418" s="2">
        <v>5.0486209999999997E-2</v>
      </c>
      <c r="E3418" s="2">
        <v>-1.5839440000000001E-3</v>
      </c>
      <c r="F3418" s="2">
        <f t="shared" si="53"/>
        <v>0.39082251683697705</v>
      </c>
    </row>
    <row r="3419" spans="1:6" x14ac:dyDescent="0.15">
      <c r="A3419" s="2">
        <v>0.3417</v>
      </c>
      <c r="B3419" s="2">
        <v>1</v>
      </c>
      <c r="C3419" s="2">
        <v>0.38957760000000002</v>
      </c>
      <c r="D3419" s="2">
        <v>5.0425230000000001E-2</v>
      </c>
      <c r="E3419" s="2">
        <v>-1.578898E-3</v>
      </c>
      <c r="F3419" s="2">
        <f t="shared" si="53"/>
        <v>0.38957746624177964</v>
      </c>
    </row>
    <row r="3420" spans="1:6" x14ac:dyDescent="0.15">
      <c r="A3420" s="2">
        <v>0.34179999999999999</v>
      </c>
      <c r="B3420" s="2">
        <v>1</v>
      </c>
      <c r="C3420" s="2">
        <v>0.38833410000000002</v>
      </c>
      <c r="D3420" s="2">
        <v>5.0364119999999998E-2</v>
      </c>
      <c r="E3420" s="2">
        <v>-1.5738589999999999E-3</v>
      </c>
      <c r="F3420" s="2">
        <f t="shared" si="53"/>
        <v>0.38833414282735235</v>
      </c>
    </row>
    <row r="3421" spans="1:6" x14ac:dyDescent="0.15">
      <c r="A3421" s="2">
        <v>0.34189999999999998</v>
      </c>
      <c r="B3421" s="2">
        <v>1</v>
      </c>
      <c r="C3421" s="2">
        <v>0.3870922</v>
      </c>
      <c r="D3421" s="2">
        <v>5.0302890000000003E-2</v>
      </c>
      <c r="E3421" s="2">
        <v>-1.5688259999999999E-3</v>
      </c>
      <c r="F3421" s="2">
        <f t="shared" si="53"/>
        <v>0.38709229985358529</v>
      </c>
    </row>
    <row r="3422" spans="1:6" x14ac:dyDescent="0.15">
      <c r="A3422" s="2">
        <v>0.34200000000000003</v>
      </c>
      <c r="B3422" s="2">
        <v>1</v>
      </c>
      <c r="C3422" s="2">
        <v>0.38585180000000002</v>
      </c>
      <c r="D3422" s="2">
        <v>5.0241540000000001E-2</v>
      </c>
      <c r="E3422" s="2">
        <v>-1.5637979999999999E-3</v>
      </c>
      <c r="F3422" s="2">
        <f t="shared" si="53"/>
        <v>0.38585169058036839</v>
      </c>
    </row>
    <row r="3423" spans="1:6" x14ac:dyDescent="0.15">
      <c r="A3423" s="2">
        <v>0.34210000000000002</v>
      </c>
      <c r="B3423" s="2">
        <v>1</v>
      </c>
      <c r="C3423" s="2">
        <v>0.38461289999999998</v>
      </c>
      <c r="D3423" s="2">
        <v>5.0180059999999999E-2</v>
      </c>
      <c r="E3423" s="2">
        <v>-1.5587769999999999E-3</v>
      </c>
      <c r="F3423" s="2">
        <f t="shared" si="53"/>
        <v>0.38461280848792162</v>
      </c>
    </row>
    <row r="3424" spans="1:6" x14ac:dyDescent="0.15">
      <c r="A3424" s="2">
        <v>0.3422</v>
      </c>
      <c r="B3424" s="2">
        <v>1</v>
      </c>
      <c r="C3424" s="2">
        <v>0.38337549999999998</v>
      </c>
      <c r="D3424" s="2">
        <v>5.0118459999999997E-2</v>
      </c>
      <c r="E3424" s="2">
        <v>-1.553762E-3</v>
      </c>
      <c r="F3424" s="2">
        <f t="shared" si="53"/>
        <v>0.38337540683613508</v>
      </c>
    </row>
    <row r="3425" spans="1:6" x14ac:dyDescent="0.15">
      <c r="A3425" s="2">
        <v>0.34229999999999999</v>
      </c>
      <c r="B3425" s="2">
        <v>1</v>
      </c>
      <c r="C3425" s="2">
        <v>0.38213960000000002</v>
      </c>
      <c r="D3425" s="2">
        <v>5.0056740000000002E-2</v>
      </c>
      <c r="E3425" s="2">
        <v>-1.5487540000000001E-3</v>
      </c>
      <c r="F3425" s="2">
        <f t="shared" si="53"/>
        <v>0.38213973236511872</v>
      </c>
    </row>
    <row r="3426" spans="1:6" x14ac:dyDescent="0.15">
      <c r="A3426" s="2">
        <v>0.34239999999999998</v>
      </c>
      <c r="B3426" s="2">
        <v>1</v>
      </c>
      <c r="C3426" s="2">
        <v>0.3809053</v>
      </c>
      <c r="D3426" s="2">
        <v>4.999489E-2</v>
      </c>
      <c r="E3426" s="2">
        <v>-1.5437510000000001E-3</v>
      </c>
      <c r="F3426" s="2">
        <f t="shared" si="53"/>
        <v>0.38090529159465247</v>
      </c>
    </row>
    <row r="3427" spans="1:6" x14ac:dyDescent="0.15">
      <c r="A3427" s="2">
        <v>0.34250000000000003</v>
      </c>
      <c r="B3427" s="2">
        <v>1</v>
      </c>
      <c r="C3427" s="2">
        <v>0.37967250000000002</v>
      </c>
      <c r="D3427" s="2">
        <v>4.9932919999999999E-2</v>
      </c>
      <c r="E3427" s="2">
        <v>-1.5387549999999999E-3</v>
      </c>
      <c r="F3427" s="2">
        <f t="shared" si="53"/>
        <v>0.37967257800495635</v>
      </c>
    </row>
    <row r="3428" spans="1:6" x14ac:dyDescent="0.15">
      <c r="A3428" s="2">
        <v>0.34260000000000002</v>
      </c>
      <c r="B3428" s="2">
        <v>1</v>
      </c>
      <c r="C3428" s="2">
        <v>0.37844119999999998</v>
      </c>
      <c r="D3428" s="2">
        <v>4.9870820000000003E-2</v>
      </c>
      <c r="E3428" s="2">
        <v>-1.533764E-3</v>
      </c>
      <c r="F3428" s="2">
        <f t="shared" si="53"/>
        <v>0.37844109811581045</v>
      </c>
    </row>
    <row r="3429" spans="1:6" x14ac:dyDescent="0.15">
      <c r="A3429" s="2">
        <v>0.3427</v>
      </c>
      <c r="B3429" s="2">
        <v>1</v>
      </c>
      <c r="C3429" s="2">
        <v>0.37721149999999998</v>
      </c>
      <c r="D3429" s="2">
        <v>4.9808610000000003E-2</v>
      </c>
      <c r="E3429" s="2">
        <v>-1.52878E-3</v>
      </c>
      <c r="F3429" s="2">
        <f t="shared" si="53"/>
        <v>0.37721134540743473</v>
      </c>
    </row>
    <row r="3430" spans="1:6" x14ac:dyDescent="0.15">
      <c r="A3430" s="2">
        <v>0.34279999999999999</v>
      </c>
      <c r="B3430" s="2">
        <v>1</v>
      </c>
      <c r="C3430" s="2">
        <v>0.37598320000000002</v>
      </c>
      <c r="D3430" s="2">
        <v>4.9746270000000002E-2</v>
      </c>
      <c r="E3430" s="2">
        <v>-1.523803E-3</v>
      </c>
      <c r="F3430" s="2">
        <f t="shared" si="53"/>
        <v>0.37598331987982919</v>
      </c>
    </row>
    <row r="3431" spans="1:6" x14ac:dyDescent="0.15">
      <c r="A3431" s="2">
        <v>0.34289999999999998</v>
      </c>
      <c r="B3431" s="2">
        <v>1</v>
      </c>
      <c r="C3431" s="2">
        <v>0.3747566</v>
      </c>
      <c r="D3431" s="2">
        <v>4.96838E-2</v>
      </c>
      <c r="E3431" s="2">
        <v>-1.518831E-3</v>
      </c>
      <c r="F3431" s="2">
        <f t="shared" si="53"/>
        <v>0.37475652805277376</v>
      </c>
    </row>
    <row r="3432" spans="1:6" x14ac:dyDescent="0.15">
      <c r="A3432" s="2">
        <v>0.34300000000000003</v>
      </c>
      <c r="B3432" s="2">
        <v>1</v>
      </c>
      <c r="C3432" s="2">
        <v>0.37353140000000001</v>
      </c>
      <c r="D3432" s="2">
        <v>4.9621220000000001E-2</v>
      </c>
      <c r="E3432" s="2">
        <v>-1.513866E-3</v>
      </c>
      <c r="F3432" s="2">
        <f t="shared" si="53"/>
        <v>0.37353146340648852</v>
      </c>
    </row>
    <row r="3433" spans="1:6" x14ac:dyDescent="0.15">
      <c r="A3433" s="2">
        <v>0.34310000000000002</v>
      </c>
      <c r="B3433" s="2">
        <v>1</v>
      </c>
      <c r="C3433" s="2">
        <v>0.37230790000000002</v>
      </c>
      <c r="D3433" s="2">
        <v>4.955851E-2</v>
      </c>
      <c r="E3433" s="2">
        <v>-1.5089070000000001E-3</v>
      </c>
      <c r="F3433" s="2">
        <f t="shared" si="53"/>
        <v>0.3723078792008635</v>
      </c>
    </row>
    <row r="3434" spans="1:6" x14ac:dyDescent="0.15">
      <c r="A3434" s="2">
        <v>0.34320000000000001</v>
      </c>
      <c r="B3434" s="2">
        <v>1</v>
      </c>
      <c r="C3434" s="2">
        <v>0.37108580000000002</v>
      </c>
      <c r="D3434" s="2">
        <v>4.949568E-2</v>
      </c>
      <c r="E3434" s="2">
        <v>-1.5039540000000001E-3</v>
      </c>
      <c r="F3434" s="2">
        <f t="shared" si="53"/>
        <v>0.3710857754358986</v>
      </c>
    </row>
    <row r="3435" spans="1:6" x14ac:dyDescent="0.15">
      <c r="A3435" s="2">
        <v>0.34329999999999999</v>
      </c>
      <c r="B3435" s="2">
        <v>1</v>
      </c>
      <c r="C3435" s="2">
        <v>0.36986540000000001</v>
      </c>
      <c r="D3435" s="2">
        <v>4.9432730000000001E-2</v>
      </c>
      <c r="E3435" s="2">
        <v>-1.499008E-3</v>
      </c>
      <c r="F3435" s="2">
        <f t="shared" si="53"/>
        <v>0.36986539885170389</v>
      </c>
    </row>
    <row r="3436" spans="1:6" x14ac:dyDescent="0.15">
      <c r="A3436" s="2">
        <v>0.34339999999999998</v>
      </c>
      <c r="B3436" s="2">
        <v>1</v>
      </c>
      <c r="C3436" s="2">
        <v>0.36864639999999999</v>
      </c>
      <c r="D3436" s="2">
        <v>4.9369650000000001E-2</v>
      </c>
      <c r="E3436" s="2">
        <v>-1.4940680000000001E-3</v>
      </c>
      <c r="F3436" s="2">
        <f t="shared" si="53"/>
        <v>0.3686465027081694</v>
      </c>
    </row>
    <row r="3437" spans="1:6" x14ac:dyDescent="0.15">
      <c r="A3437" s="2">
        <v>0.34350000000000003</v>
      </c>
      <c r="B3437" s="2">
        <v>1</v>
      </c>
      <c r="C3437" s="2">
        <v>0.36742910000000001</v>
      </c>
      <c r="D3437" s="2">
        <v>4.9306460000000003E-2</v>
      </c>
      <c r="E3437" s="2">
        <v>-1.489134E-3</v>
      </c>
      <c r="F3437" s="2">
        <f t="shared" si="53"/>
        <v>0.36742908700529497</v>
      </c>
    </row>
    <row r="3438" spans="1:6" x14ac:dyDescent="0.15">
      <c r="A3438" s="2">
        <v>0.34360000000000002</v>
      </c>
      <c r="B3438" s="2">
        <v>1</v>
      </c>
      <c r="C3438" s="2">
        <v>0.36621330000000002</v>
      </c>
      <c r="D3438" s="2">
        <v>4.9243139999999998E-2</v>
      </c>
      <c r="E3438" s="2">
        <v>-1.4842060000000001E-3</v>
      </c>
      <c r="F3438" s="2">
        <f t="shared" si="53"/>
        <v>0.36621315174308078</v>
      </c>
    </row>
    <row r="3439" spans="1:6" x14ac:dyDescent="0.15">
      <c r="A3439" s="2">
        <v>0.34370000000000001</v>
      </c>
      <c r="B3439" s="2">
        <v>1</v>
      </c>
      <c r="C3439" s="2">
        <v>0.36499900000000002</v>
      </c>
      <c r="D3439" s="2">
        <v>4.91797E-2</v>
      </c>
      <c r="E3439" s="2">
        <v>-1.4792850000000001E-3</v>
      </c>
      <c r="F3439" s="2">
        <f t="shared" si="53"/>
        <v>0.36499894366163677</v>
      </c>
    </row>
    <row r="3440" spans="1:6" x14ac:dyDescent="0.15">
      <c r="A3440" s="2">
        <v>0.34379999999999999</v>
      </c>
      <c r="B3440" s="2">
        <v>1</v>
      </c>
      <c r="C3440" s="2">
        <v>0.36378630000000001</v>
      </c>
      <c r="D3440" s="2">
        <v>4.9116140000000003E-2</v>
      </c>
      <c r="E3440" s="2">
        <v>-1.47437E-3</v>
      </c>
      <c r="F3440" s="2">
        <f t="shared" si="53"/>
        <v>0.36378621602085293</v>
      </c>
    </row>
    <row r="3441" spans="1:6" x14ac:dyDescent="0.15">
      <c r="A3441" s="2">
        <v>0.34389999999999998</v>
      </c>
      <c r="B3441" s="2">
        <v>1</v>
      </c>
      <c r="C3441" s="2">
        <v>0.36257519999999999</v>
      </c>
      <c r="D3441" s="2">
        <v>4.9052459999999999E-2</v>
      </c>
      <c r="E3441" s="2">
        <v>-1.4694619999999999E-3</v>
      </c>
      <c r="F3441" s="2">
        <f t="shared" si="53"/>
        <v>0.36257521556083921</v>
      </c>
    </row>
    <row r="3442" spans="1:6" x14ac:dyDescent="0.15">
      <c r="A3442" s="2">
        <v>0.34399999999999997</v>
      </c>
      <c r="B3442" s="2">
        <v>1</v>
      </c>
      <c r="C3442" s="2">
        <v>0.36136570000000001</v>
      </c>
      <c r="D3442" s="2">
        <v>4.8988650000000002E-2</v>
      </c>
      <c r="E3442" s="2">
        <v>-1.46456E-3</v>
      </c>
      <c r="F3442" s="2">
        <f t="shared" si="53"/>
        <v>0.36136569554148573</v>
      </c>
    </row>
    <row r="3443" spans="1:6" x14ac:dyDescent="0.15">
      <c r="A3443" s="2">
        <v>0.34410000000000002</v>
      </c>
      <c r="B3443" s="2">
        <v>1</v>
      </c>
      <c r="C3443" s="2">
        <v>0.36015770000000003</v>
      </c>
      <c r="D3443" s="2">
        <v>4.892473E-2</v>
      </c>
      <c r="E3443" s="2">
        <v>-1.4596640000000001E-3</v>
      </c>
      <c r="F3443" s="2">
        <f t="shared" si="53"/>
        <v>0.36015765596279242</v>
      </c>
    </row>
    <row r="3444" spans="1:6" x14ac:dyDescent="0.15">
      <c r="A3444" s="2">
        <v>0.34420000000000001</v>
      </c>
      <c r="B3444" s="2">
        <v>1</v>
      </c>
      <c r="C3444" s="2">
        <v>0.35895139999999998</v>
      </c>
      <c r="D3444" s="2">
        <v>4.8860689999999998E-2</v>
      </c>
      <c r="E3444" s="2">
        <v>-1.4547749999999999E-3</v>
      </c>
      <c r="F3444" s="2">
        <f t="shared" si="53"/>
        <v>0.35895134356486924</v>
      </c>
    </row>
    <row r="3445" spans="1:6" x14ac:dyDescent="0.15">
      <c r="A3445" s="2">
        <v>0.34429999999999999</v>
      </c>
      <c r="B3445" s="2">
        <v>1</v>
      </c>
      <c r="C3445" s="2">
        <v>0.35774660000000003</v>
      </c>
      <c r="D3445" s="2">
        <v>4.8796520000000003E-2</v>
      </c>
      <c r="E3445" s="2">
        <v>-1.4498919999999999E-3</v>
      </c>
      <c r="F3445" s="2">
        <f t="shared" si="53"/>
        <v>0.35774651160760629</v>
      </c>
    </row>
    <row r="3446" spans="1:6" x14ac:dyDescent="0.15">
      <c r="A3446" s="2">
        <v>0.34439999999999998</v>
      </c>
      <c r="B3446" s="2">
        <v>1</v>
      </c>
      <c r="C3446" s="2">
        <v>0.35654330000000001</v>
      </c>
      <c r="D3446" s="2">
        <v>4.8732240000000003E-2</v>
      </c>
      <c r="E3446" s="2">
        <v>-1.4450159999999999E-3</v>
      </c>
      <c r="F3446" s="2">
        <f t="shared" si="53"/>
        <v>0.35654340683111346</v>
      </c>
    </row>
    <row r="3447" spans="1:6" x14ac:dyDescent="0.15">
      <c r="A3447" s="2">
        <v>0.34449999999999997</v>
      </c>
      <c r="B3447" s="2">
        <v>1</v>
      </c>
      <c r="C3447" s="2">
        <v>0.35534169999999998</v>
      </c>
      <c r="D3447" s="2">
        <v>4.8667830000000002E-2</v>
      </c>
      <c r="E3447" s="2">
        <v>-1.440146E-3</v>
      </c>
      <c r="F3447" s="2">
        <f t="shared" si="53"/>
        <v>0.35534178249528087</v>
      </c>
    </row>
    <row r="3448" spans="1:6" x14ac:dyDescent="0.15">
      <c r="A3448" s="2">
        <v>0.34460000000000002</v>
      </c>
      <c r="B3448" s="2">
        <v>1</v>
      </c>
      <c r="C3448" s="2">
        <v>0.3541417</v>
      </c>
      <c r="D3448" s="2">
        <v>4.8603300000000002E-2</v>
      </c>
      <c r="E3448" s="2">
        <v>-1.435282E-3</v>
      </c>
      <c r="F3448" s="2">
        <f t="shared" si="53"/>
        <v>0.35414163860010839</v>
      </c>
    </row>
    <row r="3449" spans="1:6" x14ac:dyDescent="0.15">
      <c r="A3449" s="2">
        <v>0.34470000000000001</v>
      </c>
      <c r="B3449" s="2">
        <v>1</v>
      </c>
      <c r="C3449" s="2">
        <v>0.35294320000000001</v>
      </c>
      <c r="D3449" s="2">
        <v>4.8538659999999997E-2</v>
      </c>
      <c r="E3449" s="2">
        <v>-1.4304249999999999E-3</v>
      </c>
      <c r="F3449" s="2">
        <f t="shared" si="53"/>
        <v>0.35294322188570609</v>
      </c>
    </row>
    <row r="3450" spans="1:6" x14ac:dyDescent="0.15">
      <c r="A3450" s="2">
        <v>0.3448</v>
      </c>
      <c r="B3450" s="2">
        <v>1</v>
      </c>
      <c r="C3450" s="2">
        <v>0.35174640000000001</v>
      </c>
      <c r="D3450" s="2">
        <v>4.8473889999999999E-2</v>
      </c>
      <c r="E3450" s="2">
        <v>-1.425574E-3</v>
      </c>
      <c r="F3450" s="2">
        <f t="shared" si="53"/>
        <v>0.35174628561196403</v>
      </c>
    </row>
    <row r="3451" spans="1:6" x14ac:dyDescent="0.15">
      <c r="A3451" s="2">
        <v>0.34489999999999998</v>
      </c>
      <c r="B3451" s="2">
        <v>1</v>
      </c>
      <c r="C3451" s="2">
        <v>0.35055120000000001</v>
      </c>
      <c r="D3451" s="2">
        <v>4.8409010000000002E-2</v>
      </c>
      <c r="E3451" s="2">
        <v>-1.42073E-3</v>
      </c>
      <c r="F3451" s="2">
        <f t="shared" si="53"/>
        <v>0.35055107651899209</v>
      </c>
    </row>
    <row r="3452" spans="1:6" x14ac:dyDescent="0.15">
      <c r="A3452" s="2">
        <v>0.34499999999999997</v>
      </c>
      <c r="B3452" s="2">
        <v>1</v>
      </c>
      <c r="C3452" s="2">
        <v>0.34935749999999999</v>
      </c>
      <c r="D3452" s="2">
        <v>4.8343999999999998E-2</v>
      </c>
      <c r="E3452" s="2">
        <v>-1.4158930000000001E-3</v>
      </c>
      <c r="F3452" s="2">
        <f t="shared" si="53"/>
        <v>0.34935759460679039</v>
      </c>
    </row>
    <row r="3453" spans="1:6" x14ac:dyDescent="0.15">
      <c r="A3453" s="2">
        <v>0.34510000000000002</v>
      </c>
      <c r="B3453" s="2">
        <v>1</v>
      </c>
      <c r="C3453" s="2">
        <v>0.34816550000000002</v>
      </c>
      <c r="D3453" s="2">
        <v>4.8278880000000003E-2</v>
      </c>
      <c r="E3453" s="2">
        <v>-1.411062E-3</v>
      </c>
      <c r="F3453" s="2">
        <f t="shared" si="53"/>
        <v>0.34816559313524881</v>
      </c>
    </row>
    <row r="3454" spans="1:6" x14ac:dyDescent="0.15">
      <c r="A3454" s="2">
        <v>0.34520000000000001</v>
      </c>
      <c r="B3454" s="2">
        <v>1</v>
      </c>
      <c r="C3454" s="2">
        <v>0.34697499999999998</v>
      </c>
      <c r="D3454" s="2">
        <v>4.8213640000000002E-2</v>
      </c>
      <c r="E3454" s="2">
        <v>-1.4062370000000001E-3</v>
      </c>
      <c r="F3454" s="2">
        <f t="shared" si="53"/>
        <v>0.3469750721043674</v>
      </c>
    </row>
    <row r="3455" spans="1:6" x14ac:dyDescent="0.15">
      <c r="A3455" s="2">
        <v>0.3453</v>
      </c>
      <c r="B3455" s="2">
        <v>1</v>
      </c>
      <c r="C3455" s="2">
        <v>0.34578619999999999</v>
      </c>
      <c r="D3455" s="2">
        <v>4.814827E-2</v>
      </c>
      <c r="E3455" s="2">
        <v>-1.4014190000000001E-3</v>
      </c>
      <c r="F3455" s="2">
        <f t="shared" si="53"/>
        <v>0.34578627825425617</v>
      </c>
    </row>
    <row r="3456" spans="1:6" x14ac:dyDescent="0.15">
      <c r="A3456" s="2">
        <v>0.34539999999999998</v>
      </c>
      <c r="B3456" s="2">
        <v>1</v>
      </c>
      <c r="C3456" s="2">
        <v>0.34459899999999999</v>
      </c>
      <c r="D3456" s="2">
        <v>4.808279E-2</v>
      </c>
      <c r="E3456" s="2">
        <v>-1.396607E-3</v>
      </c>
      <c r="F3456" s="2">
        <f t="shared" si="53"/>
        <v>0.34459896484480512</v>
      </c>
    </row>
    <row r="3457" spans="1:6" x14ac:dyDescent="0.15">
      <c r="A3457" s="2">
        <v>0.34549999999999997</v>
      </c>
      <c r="B3457" s="2">
        <v>1</v>
      </c>
      <c r="C3457" s="2">
        <v>0.34341339999999998</v>
      </c>
      <c r="D3457" s="2">
        <v>4.8017190000000001E-2</v>
      </c>
      <c r="E3457" s="2">
        <v>-1.3918019999999999E-3</v>
      </c>
      <c r="F3457" s="2">
        <f t="shared" si="53"/>
        <v>0.34341337861612425</v>
      </c>
    </row>
    <row r="3458" spans="1:6" x14ac:dyDescent="0.15">
      <c r="A3458" s="2">
        <v>0.34560000000000002</v>
      </c>
      <c r="B3458" s="2">
        <v>1</v>
      </c>
      <c r="C3458" s="2">
        <v>0.34222950000000002</v>
      </c>
      <c r="D3458" s="2">
        <v>4.7951479999999998E-2</v>
      </c>
      <c r="E3458" s="2">
        <v>-1.3870040000000001E-3</v>
      </c>
      <c r="F3458" s="2">
        <f t="shared" si="53"/>
        <v>0.34222951956821362</v>
      </c>
    </row>
    <row r="3459" spans="1:6" x14ac:dyDescent="0.15">
      <c r="A3459" s="2">
        <v>0.34570000000000001</v>
      </c>
      <c r="B3459" s="2">
        <v>1</v>
      </c>
      <c r="C3459" s="2">
        <v>0.34104709999999999</v>
      </c>
      <c r="D3459" s="2">
        <v>4.788564E-2</v>
      </c>
      <c r="E3459" s="2">
        <v>-1.3822120000000001E-3</v>
      </c>
      <c r="F3459" s="2">
        <f t="shared" ref="F3459:F3522" si="54">-1*E3459/$H$5</f>
        <v>0.34104714096096311</v>
      </c>
    </row>
    <row r="3460" spans="1:6" x14ac:dyDescent="0.15">
      <c r="A3460" s="2">
        <v>0.3458</v>
      </c>
      <c r="B3460" s="2">
        <v>1</v>
      </c>
      <c r="C3460" s="2">
        <v>0.33986640000000001</v>
      </c>
      <c r="D3460" s="2">
        <v>4.7819689999999998E-2</v>
      </c>
      <c r="E3460" s="2">
        <v>-1.3774270000000001E-3</v>
      </c>
      <c r="F3460" s="2">
        <f t="shared" si="54"/>
        <v>0.33986648953448279</v>
      </c>
    </row>
    <row r="3461" spans="1:6" x14ac:dyDescent="0.15">
      <c r="A3461" s="2">
        <v>0.34589999999999999</v>
      </c>
      <c r="B3461" s="2">
        <v>1</v>
      </c>
      <c r="C3461" s="2">
        <v>0.33868730000000002</v>
      </c>
      <c r="D3461" s="2">
        <v>4.7753610000000002E-2</v>
      </c>
      <c r="E3461" s="2">
        <v>-1.372648E-3</v>
      </c>
      <c r="F3461" s="2">
        <f t="shared" si="54"/>
        <v>0.33868731854866263</v>
      </c>
    </row>
    <row r="3462" spans="1:6" x14ac:dyDescent="0.15">
      <c r="A3462" s="2">
        <v>0.34599999999999997</v>
      </c>
      <c r="B3462" s="2">
        <v>1</v>
      </c>
      <c r="C3462" s="2">
        <v>0.33750989999999997</v>
      </c>
      <c r="D3462" s="2">
        <v>4.7687420000000001E-2</v>
      </c>
      <c r="E3462" s="2">
        <v>-1.3678760000000001E-3</v>
      </c>
      <c r="F3462" s="2">
        <f t="shared" si="54"/>
        <v>0.33750987474361266</v>
      </c>
    </row>
    <row r="3463" spans="1:6" x14ac:dyDescent="0.15">
      <c r="A3463" s="2">
        <v>0.34610000000000002</v>
      </c>
      <c r="B3463" s="2">
        <v>1</v>
      </c>
      <c r="C3463" s="2">
        <v>0.33633400000000002</v>
      </c>
      <c r="D3463" s="2">
        <v>4.7621110000000001E-2</v>
      </c>
      <c r="E3463" s="2">
        <v>-1.363111E-3</v>
      </c>
      <c r="F3463" s="2">
        <f t="shared" si="54"/>
        <v>0.33633415811933287</v>
      </c>
    </row>
    <row r="3464" spans="1:6" x14ac:dyDescent="0.15">
      <c r="A3464" s="2">
        <v>0.34620000000000001</v>
      </c>
      <c r="B3464" s="2">
        <v>1</v>
      </c>
      <c r="C3464" s="2">
        <v>0.33515990000000001</v>
      </c>
      <c r="D3464" s="2">
        <v>4.7554689999999997E-2</v>
      </c>
      <c r="E3464" s="2">
        <v>-1.358352E-3</v>
      </c>
      <c r="F3464" s="2">
        <f t="shared" si="54"/>
        <v>0.33515992193571326</v>
      </c>
    </row>
    <row r="3465" spans="1:6" x14ac:dyDescent="0.15">
      <c r="A3465" s="2">
        <v>0.3463</v>
      </c>
      <c r="B3465" s="2">
        <v>1</v>
      </c>
      <c r="C3465" s="2">
        <v>0.33398729999999999</v>
      </c>
      <c r="D3465" s="2">
        <v>4.748815E-2</v>
      </c>
      <c r="E3465" s="2">
        <v>-1.3535999999999999E-3</v>
      </c>
      <c r="F3465" s="2">
        <f t="shared" si="54"/>
        <v>0.33398741293286388</v>
      </c>
    </row>
    <row r="3466" spans="1:6" x14ac:dyDescent="0.15">
      <c r="A3466" s="2">
        <v>0.34639999999999999</v>
      </c>
      <c r="B3466" s="2">
        <v>1</v>
      </c>
      <c r="C3466" s="2">
        <v>0.33281640000000001</v>
      </c>
      <c r="D3466" s="2">
        <v>4.7421489999999997E-2</v>
      </c>
      <c r="E3466" s="2">
        <v>-1.348854E-3</v>
      </c>
      <c r="F3466" s="2">
        <f t="shared" si="54"/>
        <v>0.33281638437067462</v>
      </c>
    </row>
    <row r="3467" spans="1:6" x14ac:dyDescent="0.15">
      <c r="A3467" s="2">
        <v>0.34649999999999997</v>
      </c>
      <c r="B3467" s="2">
        <v>1</v>
      </c>
      <c r="C3467" s="2">
        <v>0.33164719999999998</v>
      </c>
      <c r="D3467" s="2">
        <v>4.7354710000000001E-2</v>
      </c>
      <c r="E3467" s="2">
        <v>-1.3441149999999999E-3</v>
      </c>
      <c r="F3467" s="2">
        <f t="shared" si="54"/>
        <v>0.33164708298925555</v>
      </c>
    </row>
    <row r="3468" spans="1:6" x14ac:dyDescent="0.15">
      <c r="A3468" s="2">
        <v>0.34660000000000002</v>
      </c>
      <c r="B3468" s="2">
        <v>1</v>
      </c>
      <c r="C3468" s="2">
        <v>0.33047959999999998</v>
      </c>
      <c r="D3468" s="2">
        <v>4.7287820000000001E-2</v>
      </c>
      <c r="E3468" s="2">
        <v>-1.339383E-3</v>
      </c>
      <c r="F3468" s="2">
        <f t="shared" si="54"/>
        <v>0.33047950878860666</v>
      </c>
    </row>
    <row r="3469" spans="1:6" x14ac:dyDescent="0.15">
      <c r="A3469" s="2">
        <v>0.34670000000000001</v>
      </c>
      <c r="B3469" s="2">
        <v>1</v>
      </c>
      <c r="C3469" s="2">
        <v>0.32931359999999998</v>
      </c>
      <c r="D3469" s="2">
        <v>4.7220810000000002E-2</v>
      </c>
      <c r="E3469" s="2">
        <v>-1.3346580000000001E-3</v>
      </c>
      <c r="F3469" s="2">
        <f t="shared" si="54"/>
        <v>0.32931366176872801</v>
      </c>
    </row>
    <row r="3470" spans="1:6" x14ac:dyDescent="0.15">
      <c r="A3470" s="2">
        <v>0.3468</v>
      </c>
      <c r="B3470" s="2">
        <v>1</v>
      </c>
      <c r="C3470" s="2">
        <v>0.32814929999999998</v>
      </c>
      <c r="D3470" s="2">
        <v>4.7153680000000003E-2</v>
      </c>
      <c r="E3470" s="2">
        <v>-1.329939E-3</v>
      </c>
      <c r="F3470" s="2">
        <f t="shared" si="54"/>
        <v>0.32814929518950947</v>
      </c>
    </row>
    <row r="3471" spans="1:6" x14ac:dyDescent="0.15">
      <c r="A3471" s="2">
        <v>0.34689999999999999</v>
      </c>
      <c r="B3471" s="2">
        <v>1</v>
      </c>
      <c r="C3471" s="2">
        <v>0.32698670000000002</v>
      </c>
      <c r="D3471" s="2">
        <v>4.708644E-2</v>
      </c>
      <c r="E3471" s="2">
        <v>-1.325227E-3</v>
      </c>
      <c r="F3471" s="2">
        <f t="shared" si="54"/>
        <v>0.32698665579106118</v>
      </c>
    </row>
    <row r="3472" spans="1:6" x14ac:dyDescent="0.15">
      <c r="A3472" s="2">
        <v>0.34699999999999998</v>
      </c>
      <c r="B3472" s="2">
        <v>1</v>
      </c>
      <c r="C3472" s="2">
        <v>0.3258257</v>
      </c>
      <c r="D3472" s="2">
        <v>4.7019079999999998E-2</v>
      </c>
      <c r="E3472" s="2">
        <v>-1.320522E-3</v>
      </c>
      <c r="F3472" s="2">
        <f t="shared" si="54"/>
        <v>0.32582574357338301</v>
      </c>
    </row>
    <row r="3473" spans="1:6" x14ac:dyDescent="0.15">
      <c r="A3473" s="2">
        <v>0.34710000000000002</v>
      </c>
      <c r="B3473" s="2">
        <v>1</v>
      </c>
      <c r="C3473" s="2">
        <v>0.32466640000000002</v>
      </c>
      <c r="D3473" s="2">
        <v>4.6951600000000003E-2</v>
      </c>
      <c r="E3473" s="2">
        <v>-1.315823E-3</v>
      </c>
      <c r="F3473" s="2">
        <f t="shared" si="54"/>
        <v>0.32466631179636507</v>
      </c>
    </row>
    <row r="3474" spans="1:6" x14ac:dyDescent="0.15">
      <c r="A3474" s="2">
        <v>0.34720000000000001</v>
      </c>
      <c r="B3474" s="2">
        <v>1</v>
      </c>
      <c r="C3474" s="2">
        <v>0.32350869999999998</v>
      </c>
      <c r="D3474" s="2">
        <v>4.6884009999999997E-2</v>
      </c>
      <c r="E3474" s="2">
        <v>-1.3111310000000001E-3</v>
      </c>
      <c r="F3474" s="2">
        <f t="shared" si="54"/>
        <v>0.32350860720011732</v>
      </c>
    </row>
    <row r="3475" spans="1:6" x14ac:dyDescent="0.15">
      <c r="A3475" s="2">
        <v>0.3473</v>
      </c>
      <c r="B3475" s="2">
        <v>1</v>
      </c>
      <c r="C3475" s="2">
        <v>0.32235269999999999</v>
      </c>
      <c r="D3475" s="2">
        <v>4.6816299999999998E-2</v>
      </c>
      <c r="E3475" s="2">
        <v>-1.306446E-3</v>
      </c>
      <c r="F3475" s="2">
        <f t="shared" si="54"/>
        <v>0.32235262978463969</v>
      </c>
    </row>
    <row r="3476" spans="1:6" x14ac:dyDescent="0.15">
      <c r="A3476" s="2">
        <v>0.34739999999999999</v>
      </c>
      <c r="B3476" s="2">
        <v>1</v>
      </c>
      <c r="C3476" s="2">
        <v>0.3211984</v>
      </c>
      <c r="D3476" s="2">
        <v>4.6748480000000002E-2</v>
      </c>
      <c r="E3476" s="2">
        <v>-1.301768E-3</v>
      </c>
      <c r="F3476" s="2">
        <f t="shared" si="54"/>
        <v>0.3211983795499323</v>
      </c>
    </row>
    <row r="3477" spans="1:6" x14ac:dyDescent="0.15">
      <c r="A3477" s="2">
        <v>0.34749999999999998</v>
      </c>
      <c r="B3477" s="2">
        <v>1</v>
      </c>
      <c r="C3477" s="2">
        <v>0.32004579999999999</v>
      </c>
      <c r="D3477" s="2">
        <v>4.668054E-2</v>
      </c>
      <c r="E3477" s="2">
        <v>-1.2970970000000001E-3</v>
      </c>
      <c r="F3477" s="2">
        <f t="shared" si="54"/>
        <v>0.3200458564959951</v>
      </c>
    </row>
    <row r="3478" spans="1:6" x14ac:dyDescent="0.15">
      <c r="A3478" s="2">
        <v>0.34760000000000002</v>
      </c>
      <c r="B3478" s="2">
        <v>1</v>
      </c>
      <c r="C3478" s="2">
        <v>0.31889479999999998</v>
      </c>
      <c r="D3478" s="2">
        <v>4.6612489999999999E-2</v>
      </c>
      <c r="E3478" s="2">
        <v>-1.292432E-3</v>
      </c>
      <c r="F3478" s="2">
        <f t="shared" si="54"/>
        <v>0.31889481388271801</v>
      </c>
    </row>
    <row r="3479" spans="1:6" x14ac:dyDescent="0.15">
      <c r="A3479" s="2">
        <v>0.34770000000000001</v>
      </c>
      <c r="B3479" s="2">
        <v>1</v>
      </c>
      <c r="C3479" s="2">
        <v>0.31774560000000002</v>
      </c>
      <c r="D3479" s="2">
        <v>4.654432E-2</v>
      </c>
      <c r="E3479" s="2">
        <v>-1.287774E-3</v>
      </c>
      <c r="F3479" s="2">
        <f t="shared" si="54"/>
        <v>0.31774549845021116</v>
      </c>
    </row>
    <row r="3480" spans="1:6" x14ac:dyDescent="0.15">
      <c r="A3480" s="2">
        <v>0.3478</v>
      </c>
      <c r="B3480" s="2">
        <v>1</v>
      </c>
      <c r="C3480" s="2">
        <v>0.31659799999999999</v>
      </c>
      <c r="D3480" s="2">
        <v>4.6476040000000003E-2</v>
      </c>
      <c r="E3480" s="2">
        <v>-1.2831229999999999E-3</v>
      </c>
      <c r="F3480" s="2">
        <f t="shared" si="54"/>
        <v>0.3165979101984745</v>
      </c>
    </row>
    <row r="3481" spans="1:6" x14ac:dyDescent="0.15">
      <c r="A3481" s="2">
        <v>0.34789999999999999</v>
      </c>
      <c r="B3481" s="2">
        <v>1</v>
      </c>
      <c r="C3481" s="2">
        <v>0.31545210000000001</v>
      </c>
      <c r="D3481" s="2">
        <v>4.640764E-2</v>
      </c>
      <c r="E3481" s="2">
        <v>-1.2784789999999999E-3</v>
      </c>
      <c r="F3481" s="2">
        <f t="shared" si="54"/>
        <v>0.31545204912750802</v>
      </c>
    </row>
    <row r="3482" spans="1:6" x14ac:dyDescent="0.15">
      <c r="A3482" s="2">
        <v>0.34799999999999998</v>
      </c>
      <c r="B3482" s="2">
        <v>1</v>
      </c>
      <c r="C3482" s="2">
        <v>0.31430780000000003</v>
      </c>
      <c r="D3482" s="2">
        <v>4.6339129999999999E-2</v>
      </c>
      <c r="E3482" s="2">
        <v>-1.2738420000000001E-3</v>
      </c>
      <c r="F3482" s="2">
        <f t="shared" si="54"/>
        <v>0.31430791523731177</v>
      </c>
    </row>
    <row r="3483" spans="1:6" x14ac:dyDescent="0.15">
      <c r="A3483" s="2">
        <v>0.34810000000000002</v>
      </c>
      <c r="B3483" s="2">
        <v>1</v>
      </c>
      <c r="C3483" s="2">
        <v>0.31316529999999998</v>
      </c>
      <c r="D3483" s="2">
        <v>4.6270499999999999E-2</v>
      </c>
      <c r="E3483" s="2">
        <v>-1.2692109999999999E-3</v>
      </c>
      <c r="F3483" s="2">
        <f t="shared" si="54"/>
        <v>0.3131652617877756</v>
      </c>
    </row>
    <row r="3484" spans="1:6" x14ac:dyDescent="0.15">
      <c r="A3484" s="2">
        <v>0.34820000000000001</v>
      </c>
      <c r="B3484" s="2">
        <v>1</v>
      </c>
      <c r="C3484" s="2">
        <v>0.31202449999999998</v>
      </c>
      <c r="D3484" s="2">
        <v>4.6201760000000001E-2</v>
      </c>
      <c r="E3484" s="2">
        <v>-1.2645880000000001E-3</v>
      </c>
      <c r="F3484" s="2">
        <f t="shared" si="54"/>
        <v>0.31202458225911972</v>
      </c>
    </row>
    <row r="3485" spans="1:6" x14ac:dyDescent="0.15">
      <c r="A3485" s="2">
        <v>0.3483</v>
      </c>
      <c r="B3485" s="2">
        <v>1</v>
      </c>
      <c r="C3485" s="2">
        <v>0.31088529999999998</v>
      </c>
      <c r="D3485" s="2">
        <v>4.6132909999999999E-2</v>
      </c>
      <c r="E3485" s="2">
        <v>-1.2599709999999999E-3</v>
      </c>
      <c r="F3485" s="2">
        <f t="shared" si="54"/>
        <v>0.31088538317112396</v>
      </c>
    </row>
    <row r="3486" spans="1:6" x14ac:dyDescent="0.15">
      <c r="A3486" s="2">
        <v>0.34839999999999999</v>
      </c>
      <c r="B3486" s="2">
        <v>1</v>
      </c>
      <c r="C3486" s="2">
        <v>0.30974790000000002</v>
      </c>
      <c r="D3486" s="2">
        <v>4.6063939999999998E-2</v>
      </c>
      <c r="E3486" s="2">
        <v>-1.255361E-3</v>
      </c>
      <c r="F3486" s="2">
        <f t="shared" si="54"/>
        <v>0.30974791126389845</v>
      </c>
    </row>
    <row r="3487" spans="1:6" x14ac:dyDescent="0.15">
      <c r="A3487" s="2">
        <v>0.34849999999999998</v>
      </c>
      <c r="B3487" s="2">
        <v>1</v>
      </c>
      <c r="C3487" s="2">
        <v>0.3086122</v>
      </c>
      <c r="D3487" s="2">
        <v>4.5994859999999999E-2</v>
      </c>
      <c r="E3487" s="2">
        <v>-1.250758E-3</v>
      </c>
      <c r="F3487" s="2">
        <f t="shared" si="54"/>
        <v>0.30861216653744311</v>
      </c>
    </row>
    <row r="3488" spans="1:6" x14ac:dyDescent="0.15">
      <c r="A3488" s="2">
        <v>0.34860000000000002</v>
      </c>
      <c r="B3488" s="2">
        <v>1</v>
      </c>
      <c r="C3488" s="2">
        <v>0.30747819999999998</v>
      </c>
      <c r="D3488" s="2">
        <v>4.592566E-2</v>
      </c>
      <c r="E3488" s="2">
        <v>-1.2461620000000001E-3</v>
      </c>
      <c r="F3488" s="2">
        <f t="shared" si="54"/>
        <v>0.3074781489917579</v>
      </c>
    </row>
    <row r="3489" spans="1:6" x14ac:dyDescent="0.15">
      <c r="A3489" s="2">
        <v>0.34870000000000001</v>
      </c>
      <c r="B3489" s="2">
        <v>1</v>
      </c>
      <c r="C3489" s="2">
        <v>0.3063458</v>
      </c>
      <c r="D3489" s="2">
        <v>4.5856349999999997E-2</v>
      </c>
      <c r="E3489" s="2">
        <v>-1.2415729999999999E-3</v>
      </c>
      <c r="F3489" s="2">
        <f t="shared" si="54"/>
        <v>0.30634585862684294</v>
      </c>
    </row>
    <row r="3490" spans="1:6" x14ac:dyDescent="0.15">
      <c r="A3490" s="2">
        <v>0.3488</v>
      </c>
      <c r="B3490" s="2">
        <v>1</v>
      </c>
      <c r="C3490" s="2">
        <v>0.30521520000000002</v>
      </c>
      <c r="D3490" s="2">
        <v>4.5786930000000003E-2</v>
      </c>
      <c r="E3490" s="2">
        <v>-1.236991E-3</v>
      </c>
      <c r="F3490" s="2">
        <f t="shared" si="54"/>
        <v>0.30521529544269815</v>
      </c>
    </row>
    <row r="3491" spans="1:6" x14ac:dyDescent="0.15">
      <c r="A3491" s="2">
        <v>0.34889999999999999</v>
      </c>
      <c r="B3491" s="2">
        <v>1</v>
      </c>
      <c r="C3491" s="2">
        <v>0.30408629999999998</v>
      </c>
      <c r="D3491" s="2">
        <v>4.5717399999999998E-2</v>
      </c>
      <c r="E3491" s="2">
        <v>-1.2324160000000001E-3</v>
      </c>
      <c r="F3491" s="2">
        <f t="shared" si="54"/>
        <v>0.30408645943932355</v>
      </c>
    </row>
    <row r="3492" spans="1:6" x14ac:dyDescent="0.15">
      <c r="A3492" s="2">
        <v>0.34899999999999998</v>
      </c>
      <c r="B3492" s="2">
        <v>1</v>
      </c>
      <c r="C3492" s="2">
        <v>0.30295919999999998</v>
      </c>
      <c r="D3492" s="2">
        <v>4.5647750000000001E-2</v>
      </c>
      <c r="E3492" s="2">
        <v>-1.227847E-3</v>
      </c>
      <c r="F3492" s="2">
        <f t="shared" si="54"/>
        <v>0.30295910387660913</v>
      </c>
    </row>
    <row r="3493" spans="1:6" x14ac:dyDescent="0.15">
      <c r="A3493" s="2">
        <v>0.34910000000000002</v>
      </c>
      <c r="B3493" s="2">
        <v>1</v>
      </c>
      <c r="C3493" s="2">
        <v>0.30183369999999998</v>
      </c>
      <c r="D3493" s="2">
        <v>4.5577989999999999E-2</v>
      </c>
      <c r="E3493" s="2">
        <v>-1.2232860000000001E-3</v>
      </c>
      <c r="F3493" s="2">
        <f t="shared" si="54"/>
        <v>0.30183372223477495</v>
      </c>
    </row>
    <row r="3494" spans="1:6" x14ac:dyDescent="0.15">
      <c r="A3494" s="2">
        <v>0.34920000000000001</v>
      </c>
      <c r="B3494" s="2">
        <v>1</v>
      </c>
      <c r="C3494" s="2">
        <v>0.30070999999999998</v>
      </c>
      <c r="D3494" s="2">
        <v>4.5508119999999999E-2</v>
      </c>
      <c r="E3494" s="2">
        <v>-1.2187319999999999E-3</v>
      </c>
      <c r="F3494" s="2">
        <f t="shared" si="54"/>
        <v>0.30071006777371084</v>
      </c>
    </row>
    <row r="3495" spans="1:6" x14ac:dyDescent="0.15">
      <c r="A3495" s="2">
        <v>0.3493</v>
      </c>
      <c r="B3495" s="2">
        <v>1</v>
      </c>
      <c r="C3495" s="2">
        <v>0.29958800000000002</v>
      </c>
      <c r="D3495" s="2">
        <v>4.543813E-2</v>
      </c>
      <c r="E3495" s="2">
        <v>-1.2141840000000001E-3</v>
      </c>
      <c r="F3495" s="2">
        <f t="shared" si="54"/>
        <v>0.29958789375330702</v>
      </c>
    </row>
    <row r="3496" spans="1:6" x14ac:dyDescent="0.15">
      <c r="A3496" s="2">
        <v>0.34939999999999999</v>
      </c>
      <c r="B3496" s="2">
        <v>1</v>
      </c>
      <c r="C3496" s="2">
        <v>0.2984677</v>
      </c>
      <c r="D3496" s="2">
        <v>4.5368029999999997E-2</v>
      </c>
      <c r="E3496" s="2">
        <v>-1.209644E-3</v>
      </c>
      <c r="F3496" s="2">
        <f t="shared" si="54"/>
        <v>0.29846769365378339</v>
      </c>
    </row>
    <row r="3497" spans="1:6" x14ac:dyDescent="0.15">
      <c r="A3497" s="2">
        <v>0.34949999999999998</v>
      </c>
      <c r="B3497" s="2">
        <v>1</v>
      </c>
      <c r="C3497" s="2">
        <v>0.29734919999999998</v>
      </c>
      <c r="D3497" s="2">
        <v>4.5297820000000003E-2</v>
      </c>
      <c r="E3497" s="2">
        <v>-1.205111E-3</v>
      </c>
      <c r="F3497" s="2">
        <f t="shared" si="54"/>
        <v>0.29734922073502995</v>
      </c>
    </row>
    <row r="3498" spans="1:6" x14ac:dyDescent="0.15">
      <c r="A3498" s="2">
        <v>0.34960000000000002</v>
      </c>
      <c r="B3498" s="2">
        <v>1</v>
      </c>
      <c r="C3498" s="2">
        <v>0.29623240000000001</v>
      </c>
      <c r="D3498" s="2">
        <v>4.5227499999999997E-2</v>
      </c>
      <c r="E3498" s="2">
        <v>-1.2005850000000001E-3</v>
      </c>
      <c r="F3498" s="2">
        <f t="shared" si="54"/>
        <v>0.29623247499704669</v>
      </c>
    </row>
    <row r="3499" spans="1:6" x14ac:dyDescent="0.15">
      <c r="A3499" s="2">
        <v>0.34970000000000001</v>
      </c>
      <c r="B3499" s="2">
        <v>1</v>
      </c>
      <c r="C3499" s="2">
        <v>0.29511730000000003</v>
      </c>
      <c r="D3499" s="2">
        <v>4.5157070000000001E-2</v>
      </c>
      <c r="E3499" s="2">
        <v>-1.1960650000000001E-3</v>
      </c>
      <c r="F3499" s="2">
        <f t="shared" si="54"/>
        <v>0.2951172096997236</v>
      </c>
    </row>
    <row r="3500" spans="1:6" x14ac:dyDescent="0.15">
      <c r="A3500" s="2">
        <v>0.3498</v>
      </c>
      <c r="B3500" s="2">
        <v>1</v>
      </c>
      <c r="C3500" s="2">
        <v>0.29400389999999998</v>
      </c>
      <c r="D3500" s="2">
        <v>4.508653E-2</v>
      </c>
      <c r="E3500" s="2">
        <v>-1.1915529999999999E-3</v>
      </c>
      <c r="F3500" s="2">
        <f t="shared" si="54"/>
        <v>0.29400391832328066</v>
      </c>
    </row>
    <row r="3501" spans="1:6" x14ac:dyDescent="0.15">
      <c r="A3501" s="2">
        <v>0.34989999999999999</v>
      </c>
      <c r="B3501" s="2">
        <v>1</v>
      </c>
      <c r="C3501" s="2">
        <v>0.29289229999999999</v>
      </c>
      <c r="D3501" s="2">
        <v>4.5015869999999999E-2</v>
      </c>
      <c r="E3501" s="2">
        <v>-1.187048E-3</v>
      </c>
      <c r="F3501" s="2">
        <f t="shared" si="54"/>
        <v>0.292892354127608</v>
      </c>
    </row>
    <row r="3502" spans="1:6" x14ac:dyDescent="0.15">
      <c r="A3502" s="2">
        <v>0.35</v>
      </c>
      <c r="B3502" s="2">
        <v>1</v>
      </c>
      <c r="C3502" s="2">
        <v>0.2917825</v>
      </c>
      <c r="D3502" s="2">
        <v>4.4945110000000003E-2</v>
      </c>
      <c r="E3502" s="2">
        <v>-1.1825500000000001E-3</v>
      </c>
      <c r="F3502" s="2">
        <f t="shared" si="54"/>
        <v>0.29178251711270553</v>
      </c>
    </row>
    <row r="3503" spans="1:6" x14ac:dyDescent="0.15">
      <c r="A3503" s="2">
        <v>0.35010000000000002</v>
      </c>
      <c r="B3503" s="2">
        <v>1</v>
      </c>
      <c r="C3503" s="2">
        <v>0.2906744</v>
      </c>
      <c r="D3503" s="2">
        <v>4.4874230000000001E-2</v>
      </c>
      <c r="E3503" s="2">
        <v>-1.178059E-3</v>
      </c>
      <c r="F3503" s="2">
        <f t="shared" si="54"/>
        <v>0.29067440727857319</v>
      </c>
    </row>
    <row r="3504" spans="1:6" x14ac:dyDescent="0.15">
      <c r="A3504" s="2">
        <v>0.35020000000000001</v>
      </c>
      <c r="B3504" s="2">
        <v>1</v>
      </c>
      <c r="C3504" s="2">
        <v>0.28956799999999999</v>
      </c>
      <c r="D3504" s="2">
        <v>4.4803240000000001E-2</v>
      </c>
      <c r="E3504" s="2">
        <v>-1.1735750000000001E-3</v>
      </c>
      <c r="F3504" s="2">
        <f t="shared" si="54"/>
        <v>0.28956802462521108</v>
      </c>
    </row>
    <row r="3505" spans="1:6" x14ac:dyDescent="0.15">
      <c r="A3505" s="2">
        <v>0.3503</v>
      </c>
      <c r="B3505" s="2">
        <v>1</v>
      </c>
      <c r="C3505" s="2">
        <v>0.28846339999999998</v>
      </c>
      <c r="D3505" s="2">
        <v>4.4732139999999997E-2</v>
      </c>
      <c r="E3505" s="2">
        <v>-1.1690979999999999E-3</v>
      </c>
      <c r="F3505" s="2">
        <f t="shared" si="54"/>
        <v>0.28846336915261911</v>
      </c>
    </row>
    <row r="3506" spans="1:6" x14ac:dyDescent="0.15">
      <c r="A3506" s="2">
        <v>0.35039999999999999</v>
      </c>
      <c r="B3506" s="2">
        <v>1</v>
      </c>
      <c r="C3506" s="2">
        <v>0.28736060000000002</v>
      </c>
      <c r="D3506" s="2">
        <v>4.4660930000000001E-2</v>
      </c>
      <c r="E3506" s="2">
        <v>-1.1646289999999999E-3</v>
      </c>
      <c r="F3506" s="2">
        <f t="shared" si="54"/>
        <v>0.28736068760090744</v>
      </c>
    </row>
    <row r="3507" spans="1:6" x14ac:dyDescent="0.15">
      <c r="A3507" s="2">
        <v>0.35049999999999998</v>
      </c>
      <c r="B3507" s="2">
        <v>1</v>
      </c>
      <c r="C3507" s="2">
        <v>0.2862595</v>
      </c>
      <c r="D3507" s="2">
        <v>4.4589610000000002E-2</v>
      </c>
      <c r="E3507" s="2">
        <v>-1.160166E-3</v>
      </c>
      <c r="F3507" s="2">
        <f t="shared" si="54"/>
        <v>0.28625948648985589</v>
      </c>
    </row>
    <row r="3508" spans="1:6" x14ac:dyDescent="0.15">
      <c r="A3508" s="2">
        <v>0.35060000000000002</v>
      </c>
      <c r="B3508" s="2">
        <v>1</v>
      </c>
      <c r="C3508" s="2">
        <v>0.28516019999999997</v>
      </c>
      <c r="D3508" s="2">
        <v>4.4518179999999997E-2</v>
      </c>
      <c r="E3508" s="2">
        <v>-1.155711E-3</v>
      </c>
      <c r="F3508" s="2">
        <f t="shared" si="54"/>
        <v>0.28516025929968458</v>
      </c>
    </row>
    <row r="3509" spans="1:6" x14ac:dyDescent="0.15">
      <c r="A3509" s="2">
        <v>0.35070000000000001</v>
      </c>
      <c r="B3509" s="2">
        <v>1</v>
      </c>
      <c r="C3509" s="2">
        <v>0.2840626</v>
      </c>
      <c r="D3509" s="2">
        <v>4.4446649999999997E-2</v>
      </c>
      <c r="E3509" s="2">
        <v>-1.1512619999999999E-3</v>
      </c>
      <c r="F3509" s="2">
        <f t="shared" si="54"/>
        <v>0.2840625125501734</v>
      </c>
    </row>
    <row r="3510" spans="1:6" x14ac:dyDescent="0.15">
      <c r="A3510" s="2">
        <v>0.3508</v>
      </c>
      <c r="B3510" s="2">
        <v>1</v>
      </c>
      <c r="C3510" s="2">
        <v>0.28296680000000002</v>
      </c>
      <c r="D3510" s="2">
        <v>4.4374999999999998E-2</v>
      </c>
      <c r="E3510" s="2">
        <v>-1.1468209999999999E-3</v>
      </c>
      <c r="F3510" s="2">
        <f t="shared" si="54"/>
        <v>0.28296673972154246</v>
      </c>
    </row>
    <row r="3511" spans="1:6" x14ac:dyDescent="0.15">
      <c r="A3511" s="2">
        <v>0.35089999999999999</v>
      </c>
      <c r="B3511" s="2">
        <v>1</v>
      </c>
      <c r="C3511" s="2">
        <v>0.28187279999999998</v>
      </c>
      <c r="D3511" s="2">
        <v>4.4303240000000001E-2</v>
      </c>
      <c r="E3511" s="2">
        <v>-1.1423869999999999E-3</v>
      </c>
      <c r="F3511" s="2">
        <f t="shared" si="54"/>
        <v>0.28187269407368171</v>
      </c>
    </row>
    <row r="3512" spans="1:6" x14ac:dyDescent="0.15">
      <c r="A3512" s="2">
        <v>0.35099999999999998</v>
      </c>
      <c r="B3512" s="2">
        <v>1</v>
      </c>
      <c r="C3512" s="2">
        <v>0.28078059999999999</v>
      </c>
      <c r="D3512" s="2">
        <v>4.4231369999999999E-2</v>
      </c>
      <c r="E3512" s="2">
        <v>-1.1379610000000001E-3</v>
      </c>
      <c r="F3512" s="2">
        <f t="shared" si="54"/>
        <v>0.2807806223467012</v>
      </c>
    </row>
    <row r="3513" spans="1:6" x14ac:dyDescent="0.15">
      <c r="A3513" s="2">
        <v>0.35110000000000002</v>
      </c>
      <c r="B3513" s="2">
        <v>1</v>
      </c>
      <c r="C3513" s="2">
        <v>0.2796901</v>
      </c>
      <c r="D3513" s="2">
        <v>4.4159400000000001E-2</v>
      </c>
      <c r="E3513" s="2">
        <v>-1.1335410000000001E-3</v>
      </c>
      <c r="F3513" s="2">
        <f t="shared" si="54"/>
        <v>0.27969003106038082</v>
      </c>
    </row>
    <row r="3514" spans="1:6" x14ac:dyDescent="0.15">
      <c r="A3514" s="2">
        <v>0.35120000000000001</v>
      </c>
      <c r="B3514" s="2">
        <v>1</v>
      </c>
      <c r="C3514" s="2">
        <v>0.2786014</v>
      </c>
      <c r="D3514" s="2">
        <v>4.4087309999999998E-2</v>
      </c>
      <c r="E3514" s="2">
        <v>-1.129129E-3</v>
      </c>
      <c r="F3514" s="2">
        <f t="shared" si="54"/>
        <v>0.27860141369494063</v>
      </c>
    </row>
    <row r="3515" spans="1:6" x14ac:dyDescent="0.15">
      <c r="A3515" s="2">
        <v>0.3513</v>
      </c>
      <c r="B3515" s="2">
        <v>1</v>
      </c>
      <c r="C3515" s="2">
        <v>0.2775145</v>
      </c>
      <c r="D3515" s="2">
        <v>4.4015119999999998E-2</v>
      </c>
      <c r="E3515" s="2">
        <v>-1.1247239999999999E-3</v>
      </c>
      <c r="F3515" s="2">
        <f t="shared" si="54"/>
        <v>0.27751452351027067</v>
      </c>
    </row>
    <row r="3516" spans="1:6" x14ac:dyDescent="0.15">
      <c r="A3516" s="2">
        <v>0.35139999999999999</v>
      </c>
      <c r="B3516" s="2">
        <v>1</v>
      </c>
      <c r="C3516" s="2">
        <v>0.27642929999999999</v>
      </c>
      <c r="D3516" s="2">
        <v>4.3942809999999999E-2</v>
      </c>
      <c r="E3516" s="2">
        <v>-1.120326E-3</v>
      </c>
      <c r="F3516" s="2">
        <f t="shared" si="54"/>
        <v>0.2764293605063709</v>
      </c>
    </row>
    <row r="3517" spans="1:6" x14ac:dyDescent="0.15">
      <c r="A3517" s="2">
        <v>0.35149999999999998</v>
      </c>
      <c r="B3517" s="2">
        <v>1</v>
      </c>
      <c r="C3517" s="2">
        <v>0.27534599999999998</v>
      </c>
      <c r="D3517" s="2">
        <v>4.3870399999999997E-2</v>
      </c>
      <c r="E3517" s="2">
        <v>-1.115935E-3</v>
      </c>
      <c r="F3517" s="2">
        <f t="shared" si="54"/>
        <v>0.27534592468324132</v>
      </c>
    </row>
    <row r="3518" spans="1:6" x14ac:dyDescent="0.15">
      <c r="A3518" s="2">
        <v>0.35160000000000002</v>
      </c>
      <c r="B3518" s="2">
        <v>1</v>
      </c>
      <c r="C3518" s="2">
        <v>0.27426440000000002</v>
      </c>
      <c r="D3518" s="2">
        <v>4.3797879999999997E-2</v>
      </c>
      <c r="E3518" s="2">
        <v>-1.111552E-3</v>
      </c>
      <c r="F3518" s="2">
        <f t="shared" si="54"/>
        <v>0.27426446278099198</v>
      </c>
    </row>
    <row r="3519" spans="1:6" x14ac:dyDescent="0.15">
      <c r="A3519" s="2">
        <v>0.35170000000000001</v>
      </c>
      <c r="B3519" s="2">
        <v>1</v>
      </c>
      <c r="C3519" s="2">
        <v>0.2731846</v>
      </c>
      <c r="D3519" s="2">
        <v>4.372525E-2</v>
      </c>
      <c r="E3519" s="2">
        <v>-1.1071760000000001E-3</v>
      </c>
      <c r="F3519" s="2">
        <f t="shared" si="54"/>
        <v>0.27318472805951277</v>
      </c>
    </row>
    <row r="3520" spans="1:6" x14ac:dyDescent="0.15">
      <c r="A3520" s="2">
        <v>0.3518</v>
      </c>
      <c r="B3520" s="2">
        <v>1</v>
      </c>
      <c r="C3520" s="2">
        <v>0.27210669999999998</v>
      </c>
      <c r="D3520" s="2">
        <v>4.365252E-2</v>
      </c>
      <c r="E3520" s="2">
        <v>-1.1028069999999999E-3</v>
      </c>
      <c r="F3520" s="2">
        <f t="shared" si="54"/>
        <v>0.27210672051880375</v>
      </c>
    </row>
    <row r="3521" spans="1:6" x14ac:dyDescent="0.15">
      <c r="A3521" s="2">
        <v>0.35189999999999999</v>
      </c>
      <c r="B3521" s="2">
        <v>1</v>
      </c>
      <c r="C3521" s="2">
        <v>0.27103050000000001</v>
      </c>
      <c r="D3521" s="2">
        <v>4.3579680000000003E-2</v>
      </c>
      <c r="E3521" s="2">
        <v>-1.098445E-3</v>
      </c>
      <c r="F3521" s="2">
        <f t="shared" si="54"/>
        <v>0.27103044015886496</v>
      </c>
    </row>
    <row r="3522" spans="1:6" x14ac:dyDescent="0.15">
      <c r="A3522" s="2">
        <v>0.35199999999999998</v>
      </c>
      <c r="B3522" s="2">
        <v>1</v>
      </c>
      <c r="C3522" s="2">
        <v>0.26995609999999998</v>
      </c>
      <c r="D3522" s="2">
        <v>4.350673E-2</v>
      </c>
      <c r="E3522" s="2">
        <v>-1.0940909999999999E-3</v>
      </c>
      <c r="F3522" s="2">
        <f t="shared" si="54"/>
        <v>0.26995613371980642</v>
      </c>
    </row>
    <row r="3523" spans="1:6" x14ac:dyDescent="0.15">
      <c r="A3523" s="2">
        <v>0.35210000000000002</v>
      </c>
      <c r="B3523" s="2">
        <v>1</v>
      </c>
      <c r="C3523" s="2">
        <v>0.2688835</v>
      </c>
      <c r="D3523" s="2">
        <v>4.3433670000000001E-2</v>
      </c>
      <c r="E3523" s="2">
        <v>-1.0897439999999999E-3</v>
      </c>
      <c r="F3523" s="2">
        <f t="shared" ref="F3523:F3586" si="55">-1*E3523/$H$5</f>
        <v>0.26888355446151802</v>
      </c>
    </row>
    <row r="3524" spans="1:6" x14ac:dyDescent="0.15">
      <c r="A3524" s="2">
        <v>0.35220000000000001</v>
      </c>
      <c r="B3524" s="2">
        <v>1</v>
      </c>
      <c r="C3524" s="2">
        <v>0.26781270000000001</v>
      </c>
      <c r="D3524" s="2">
        <v>4.3360500000000003E-2</v>
      </c>
      <c r="E3524" s="2">
        <v>-1.0854040000000001E-3</v>
      </c>
      <c r="F3524" s="2">
        <f t="shared" si="55"/>
        <v>0.26781270238399985</v>
      </c>
    </row>
    <row r="3525" spans="1:6" x14ac:dyDescent="0.15">
      <c r="A3525" s="2">
        <v>0.3523</v>
      </c>
      <c r="B3525" s="2">
        <v>1</v>
      </c>
      <c r="C3525" s="2">
        <v>0.26674379999999998</v>
      </c>
      <c r="D3525" s="2">
        <v>4.3287230000000003E-2</v>
      </c>
      <c r="E3525" s="2">
        <v>-1.081072E-3</v>
      </c>
      <c r="F3525" s="2">
        <f t="shared" si="55"/>
        <v>0.26674382422736187</v>
      </c>
    </row>
    <row r="3526" spans="1:6" x14ac:dyDescent="0.15">
      <c r="A3526" s="2">
        <v>0.35239999999999999</v>
      </c>
      <c r="B3526" s="2">
        <v>1</v>
      </c>
      <c r="C3526" s="2">
        <v>0.26567659999999998</v>
      </c>
      <c r="D3526" s="2">
        <v>4.3213849999999998E-2</v>
      </c>
      <c r="E3526" s="2">
        <v>-1.0767470000000001E-3</v>
      </c>
      <c r="F3526" s="2">
        <f t="shared" si="55"/>
        <v>0.26567667325149408</v>
      </c>
    </row>
    <row r="3527" spans="1:6" x14ac:dyDescent="0.15">
      <c r="A3527" s="2">
        <v>0.35249999999999998</v>
      </c>
      <c r="B3527" s="2">
        <v>1</v>
      </c>
      <c r="C3527" s="2">
        <v>0.26461119999999999</v>
      </c>
      <c r="D3527" s="2">
        <v>4.3140369999999997E-2</v>
      </c>
      <c r="E3527" s="2">
        <v>-1.072429E-3</v>
      </c>
      <c r="F3527" s="2">
        <f t="shared" si="55"/>
        <v>0.26461124945639647</v>
      </c>
    </row>
    <row r="3528" spans="1:6" x14ac:dyDescent="0.15">
      <c r="A3528" s="2">
        <v>0.35260000000000002</v>
      </c>
      <c r="B3528" s="2">
        <v>1</v>
      </c>
      <c r="C3528" s="2">
        <v>0.2635477</v>
      </c>
      <c r="D3528" s="2">
        <v>4.3066769999999997E-2</v>
      </c>
      <c r="E3528" s="2">
        <v>-1.068119E-3</v>
      </c>
      <c r="F3528" s="2">
        <f t="shared" si="55"/>
        <v>0.26354779958217911</v>
      </c>
    </row>
    <row r="3529" spans="1:6" x14ac:dyDescent="0.15">
      <c r="A3529" s="2">
        <v>0.35270000000000001</v>
      </c>
      <c r="B3529" s="2">
        <v>1</v>
      </c>
      <c r="C3529" s="2">
        <v>0.262486</v>
      </c>
      <c r="D3529" s="2">
        <v>4.2993070000000001E-2</v>
      </c>
      <c r="E3529" s="2">
        <v>-1.063816E-3</v>
      </c>
      <c r="F3529" s="2">
        <f t="shared" si="55"/>
        <v>0.26248607688873188</v>
      </c>
    </row>
    <row r="3530" spans="1:6" x14ac:dyDescent="0.15">
      <c r="A3530" s="2">
        <v>0.3528</v>
      </c>
      <c r="B3530" s="2">
        <v>1</v>
      </c>
      <c r="C3530" s="2">
        <v>0.26142609999999999</v>
      </c>
      <c r="D3530" s="2">
        <v>4.2919270000000002E-2</v>
      </c>
      <c r="E3530" s="2">
        <v>-1.05952E-3</v>
      </c>
      <c r="F3530" s="2">
        <f t="shared" si="55"/>
        <v>0.26142608137605489</v>
      </c>
    </row>
    <row r="3531" spans="1:6" x14ac:dyDescent="0.15">
      <c r="A3531" s="2">
        <v>0.35289999999999999</v>
      </c>
      <c r="B3531" s="2">
        <v>1</v>
      </c>
      <c r="C3531" s="2">
        <v>0.26036799999999999</v>
      </c>
      <c r="D3531" s="2">
        <v>4.2845359999999999E-2</v>
      </c>
      <c r="E3531" s="2">
        <v>-1.0552319999999999E-3</v>
      </c>
      <c r="F3531" s="2">
        <f t="shared" si="55"/>
        <v>0.26036805978425809</v>
      </c>
    </row>
    <row r="3532" spans="1:6" x14ac:dyDescent="0.15">
      <c r="A3532" s="2">
        <v>0.35299999999999998</v>
      </c>
      <c r="B3532" s="2">
        <v>1</v>
      </c>
      <c r="C3532" s="2">
        <v>0.25931169999999998</v>
      </c>
      <c r="D3532" s="2">
        <v>4.2771339999999998E-2</v>
      </c>
      <c r="E3532" s="2">
        <v>-1.0509510000000001E-3</v>
      </c>
      <c r="F3532" s="2">
        <f t="shared" si="55"/>
        <v>0.25931176537323153</v>
      </c>
    </row>
    <row r="3533" spans="1:6" x14ac:dyDescent="0.15">
      <c r="A3533" s="2">
        <v>0.35310000000000002</v>
      </c>
      <c r="B3533" s="2">
        <v>1</v>
      </c>
      <c r="C3533" s="2">
        <v>0.25825730000000002</v>
      </c>
      <c r="D3533" s="2">
        <v>4.2697220000000001E-2</v>
      </c>
      <c r="E3533" s="2">
        <v>-1.046677E-3</v>
      </c>
      <c r="F3533" s="2">
        <f t="shared" si="55"/>
        <v>0.25825719814297515</v>
      </c>
    </row>
    <row r="3534" spans="1:6" x14ac:dyDescent="0.15">
      <c r="A3534" s="2">
        <v>0.35320000000000001</v>
      </c>
      <c r="B3534" s="2">
        <v>1</v>
      </c>
      <c r="C3534" s="2">
        <v>0.25720470000000001</v>
      </c>
      <c r="D3534" s="2">
        <v>4.2623000000000001E-2</v>
      </c>
      <c r="E3534" s="2">
        <v>-1.042411E-3</v>
      </c>
      <c r="F3534" s="2">
        <f t="shared" si="55"/>
        <v>0.25720460483359897</v>
      </c>
    </row>
    <row r="3535" spans="1:6" x14ac:dyDescent="0.15">
      <c r="A3535" s="2">
        <v>0.3533</v>
      </c>
      <c r="B3535" s="2">
        <v>1</v>
      </c>
      <c r="C3535" s="2">
        <v>0.25615399999999999</v>
      </c>
      <c r="D3535" s="2">
        <v>4.2548660000000002E-2</v>
      </c>
      <c r="E3535" s="2">
        <v>-1.038153E-3</v>
      </c>
      <c r="F3535" s="2">
        <f t="shared" si="55"/>
        <v>0.25615398544510298</v>
      </c>
    </row>
    <row r="3536" spans="1:6" x14ac:dyDescent="0.15">
      <c r="A3536" s="2">
        <v>0.35339999999999999</v>
      </c>
      <c r="B3536" s="2">
        <v>1</v>
      </c>
      <c r="C3536" s="2">
        <v>0.25510500000000003</v>
      </c>
      <c r="D3536" s="2">
        <v>4.2474230000000002E-2</v>
      </c>
      <c r="E3536" s="2">
        <v>-1.033902E-3</v>
      </c>
      <c r="F3536" s="2">
        <f t="shared" si="55"/>
        <v>0.25510509323737723</v>
      </c>
    </row>
    <row r="3537" spans="1:6" x14ac:dyDescent="0.15">
      <c r="A3537" s="2">
        <v>0.35349999999999998</v>
      </c>
      <c r="B3537" s="2">
        <v>1</v>
      </c>
      <c r="C3537" s="2">
        <v>0.2540579</v>
      </c>
      <c r="D3537" s="2">
        <v>4.2399680000000002E-2</v>
      </c>
      <c r="E3537" s="2">
        <v>-1.0296579999999999E-3</v>
      </c>
      <c r="F3537" s="2">
        <f t="shared" si="55"/>
        <v>0.25405792821042161</v>
      </c>
    </row>
    <row r="3538" spans="1:6" x14ac:dyDescent="0.15">
      <c r="A3538" s="2">
        <v>0.35360000000000003</v>
      </c>
      <c r="B3538" s="2">
        <v>1</v>
      </c>
      <c r="C3538" s="2">
        <v>0.25301269999999998</v>
      </c>
      <c r="D3538" s="2">
        <v>4.2325040000000001E-2</v>
      </c>
      <c r="E3538" s="2">
        <v>-1.025422E-3</v>
      </c>
      <c r="F3538" s="2">
        <f t="shared" si="55"/>
        <v>0.2530127371043463</v>
      </c>
    </row>
    <row r="3539" spans="1:6" x14ac:dyDescent="0.15">
      <c r="A3539" s="2">
        <v>0.35370000000000001</v>
      </c>
      <c r="B3539" s="2">
        <v>1</v>
      </c>
      <c r="C3539" s="2">
        <v>0.25196930000000001</v>
      </c>
      <c r="D3539" s="2">
        <v>4.2250290000000003E-2</v>
      </c>
      <c r="E3539" s="2">
        <v>-1.0211930000000001E-3</v>
      </c>
      <c r="F3539" s="2">
        <f t="shared" si="55"/>
        <v>0.25196927317904116</v>
      </c>
    </row>
    <row r="3540" spans="1:6" x14ac:dyDescent="0.15">
      <c r="A3540" s="2">
        <v>0.3538</v>
      </c>
      <c r="B3540" s="2">
        <v>1</v>
      </c>
      <c r="C3540" s="2">
        <v>0.25092769999999998</v>
      </c>
      <c r="D3540" s="2">
        <v>4.217543E-2</v>
      </c>
      <c r="E3540" s="2">
        <v>-1.0169720000000001E-3</v>
      </c>
      <c r="F3540" s="2">
        <f t="shared" si="55"/>
        <v>0.25092778317461617</v>
      </c>
    </row>
    <row r="3541" spans="1:6" x14ac:dyDescent="0.15">
      <c r="A3541" s="2">
        <v>0.35389999999999999</v>
      </c>
      <c r="B3541" s="2">
        <v>1</v>
      </c>
      <c r="C3541" s="2">
        <v>0.249888</v>
      </c>
      <c r="D3541" s="2">
        <v>4.2100470000000001E-2</v>
      </c>
      <c r="E3541" s="2">
        <v>-1.0127580000000001E-3</v>
      </c>
      <c r="F3541" s="2">
        <f t="shared" si="55"/>
        <v>0.24988802035096142</v>
      </c>
    </row>
    <row r="3542" spans="1:6" x14ac:dyDescent="0.15">
      <c r="A3542" s="2">
        <v>0.35399999999999998</v>
      </c>
      <c r="B3542" s="2">
        <v>1</v>
      </c>
      <c r="C3542" s="2">
        <v>0.24885009999999999</v>
      </c>
      <c r="D3542" s="2">
        <v>4.2025409999999999E-2</v>
      </c>
      <c r="E3542" s="2">
        <v>-1.008552E-3</v>
      </c>
      <c r="F3542" s="2">
        <f t="shared" si="55"/>
        <v>0.24885023144818685</v>
      </c>
    </row>
    <row r="3543" spans="1:6" x14ac:dyDescent="0.15">
      <c r="A3543" s="2">
        <v>0.35410000000000003</v>
      </c>
      <c r="B3543" s="2">
        <v>1</v>
      </c>
      <c r="C3543" s="2">
        <v>0.24781410000000001</v>
      </c>
      <c r="D3543" s="2">
        <v>4.195024E-2</v>
      </c>
      <c r="E3543" s="2">
        <v>-1.0043529999999999E-3</v>
      </c>
      <c r="F3543" s="2">
        <f t="shared" si="55"/>
        <v>0.24781416972618248</v>
      </c>
    </row>
    <row r="3544" spans="1:6" x14ac:dyDescent="0.15">
      <c r="A3544" s="2">
        <v>0.35420000000000001</v>
      </c>
      <c r="B3544" s="2">
        <v>1</v>
      </c>
      <c r="C3544" s="2">
        <v>0.24678</v>
      </c>
      <c r="D3544" s="2">
        <v>4.1874969999999997E-2</v>
      </c>
      <c r="E3544" s="2">
        <v>-1.000162E-3</v>
      </c>
      <c r="F3544" s="2">
        <f t="shared" si="55"/>
        <v>0.24678008192505835</v>
      </c>
    </row>
    <row r="3545" spans="1:6" x14ac:dyDescent="0.15">
      <c r="A3545" s="2">
        <v>0.3543</v>
      </c>
      <c r="B3545" s="2">
        <v>1</v>
      </c>
      <c r="C3545" s="2">
        <v>0.24574770000000001</v>
      </c>
      <c r="D3545" s="2">
        <v>4.1799599999999999E-2</v>
      </c>
      <c r="E3545" s="2">
        <v>-9.9597789999999998E-4</v>
      </c>
      <c r="F3545" s="2">
        <f t="shared" si="55"/>
        <v>0.2457476966306934</v>
      </c>
    </row>
    <row r="3546" spans="1:6" x14ac:dyDescent="0.15">
      <c r="A3546" s="2">
        <v>0.35439999999999999</v>
      </c>
      <c r="B3546" s="2">
        <v>1</v>
      </c>
      <c r="C3546" s="2">
        <v>0.2447173</v>
      </c>
      <c r="D3546" s="2">
        <v>4.1724120000000003E-2</v>
      </c>
      <c r="E3546" s="2">
        <v>-9.9180170000000008E-4</v>
      </c>
      <c r="F3546" s="2">
        <f t="shared" si="55"/>
        <v>0.2447172605831977</v>
      </c>
    </row>
    <row r="3547" spans="1:6" x14ac:dyDescent="0.15">
      <c r="A3547" s="2">
        <v>0.35449999999999998</v>
      </c>
      <c r="B3547" s="2">
        <v>1</v>
      </c>
      <c r="C3547" s="2">
        <v>0.24368870000000001</v>
      </c>
      <c r="D3547" s="2">
        <v>4.1648539999999998E-2</v>
      </c>
      <c r="E3547" s="2">
        <v>-9.8763309999999995E-4</v>
      </c>
      <c r="F3547" s="2">
        <f t="shared" si="55"/>
        <v>0.24368869976053814</v>
      </c>
    </row>
    <row r="3548" spans="1:6" x14ac:dyDescent="0.15">
      <c r="A3548" s="2">
        <v>0.35460000000000003</v>
      </c>
      <c r="B3548" s="2">
        <v>1</v>
      </c>
      <c r="C3548" s="2">
        <v>0.24266199999999999</v>
      </c>
      <c r="D3548" s="2">
        <v>4.1572860000000003E-2</v>
      </c>
      <c r="E3548" s="2">
        <v>-9.8347199999999999E-4</v>
      </c>
      <c r="F3548" s="2">
        <f t="shared" si="55"/>
        <v>0.24266198948870382</v>
      </c>
    </row>
    <row r="3549" spans="1:6" x14ac:dyDescent="0.15">
      <c r="A3549" s="2">
        <v>0.35470000000000002</v>
      </c>
      <c r="B3549" s="2">
        <v>1</v>
      </c>
      <c r="C3549" s="2">
        <v>0.24163709999999999</v>
      </c>
      <c r="D3549" s="2">
        <v>4.1497079999999999E-2</v>
      </c>
      <c r="E3549" s="2">
        <v>-9.7931850000000003E-4</v>
      </c>
      <c r="F3549" s="2">
        <f t="shared" si="55"/>
        <v>0.24163715444170572</v>
      </c>
    </row>
    <row r="3550" spans="1:6" x14ac:dyDescent="0.15">
      <c r="A3550" s="2">
        <v>0.3548</v>
      </c>
      <c r="B3550" s="2">
        <v>1</v>
      </c>
      <c r="C3550" s="2">
        <v>0.2406142</v>
      </c>
      <c r="D3550" s="2">
        <v>4.1421189999999997E-2</v>
      </c>
      <c r="E3550" s="2">
        <v>-9.7517260000000005E-4</v>
      </c>
      <c r="F3550" s="2">
        <f t="shared" si="55"/>
        <v>0.24061419461954381</v>
      </c>
    </row>
    <row r="3551" spans="1:6" x14ac:dyDescent="0.15">
      <c r="A3551" s="2">
        <v>0.35489999999999999</v>
      </c>
      <c r="B3551" s="2">
        <v>1</v>
      </c>
      <c r="C3551" s="2">
        <v>0.2395931</v>
      </c>
      <c r="D3551" s="2">
        <v>4.1345199999999999E-2</v>
      </c>
      <c r="E3551" s="2">
        <v>-9.7103420000000003E-4</v>
      </c>
      <c r="F3551" s="2">
        <f t="shared" si="55"/>
        <v>0.23959308534820709</v>
      </c>
    </row>
    <row r="3552" spans="1:6" x14ac:dyDescent="0.15">
      <c r="A3552" s="2">
        <v>0.35499999999999998</v>
      </c>
      <c r="B3552" s="2">
        <v>1</v>
      </c>
      <c r="C3552" s="2">
        <v>0.23857390000000001</v>
      </c>
      <c r="D3552" s="2">
        <v>4.1269109999999998E-2</v>
      </c>
      <c r="E3552" s="2">
        <v>-9.6690350000000003E-4</v>
      </c>
      <c r="F3552" s="2">
        <f t="shared" si="55"/>
        <v>0.23857387597571761</v>
      </c>
    </row>
    <row r="3553" spans="1:6" x14ac:dyDescent="0.15">
      <c r="A3553" s="2">
        <v>0.35510000000000003</v>
      </c>
      <c r="B3553" s="2">
        <v>1</v>
      </c>
      <c r="C3553" s="2">
        <v>0.2375565</v>
      </c>
      <c r="D3553" s="2">
        <v>4.1192909999999999E-2</v>
      </c>
      <c r="E3553" s="2">
        <v>-9.6278040000000002E-4</v>
      </c>
      <c r="F3553" s="2">
        <f t="shared" si="55"/>
        <v>0.23755654182806432</v>
      </c>
    </row>
    <row r="3554" spans="1:6" x14ac:dyDescent="0.15">
      <c r="A3554" s="2">
        <v>0.35520000000000002</v>
      </c>
      <c r="B3554" s="2">
        <v>1</v>
      </c>
      <c r="C3554" s="2">
        <v>0.2365411</v>
      </c>
      <c r="D3554" s="2">
        <v>4.111662E-2</v>
      </c>
      <c r="E3554" s="2">
        <v>-9.5866500000000004E-4</v>
      </c>
      <c r="F3554" s="2">
        <f t="shared" si="55"/>
        <v>0.23654110757925825</v>
      </c>
    </row>
    <row r="3555" spans="1:6" x14ac:dyDescent="0.15">
      <c r="A3555" s="2">
        <v>0.3553</v>
      </c>
      <c r="B3555" s="2">
        <v>1</v>
      </c>
      <c r="C3555" s="2">
        <v>0.2355275</v>
      </c>
      <c r="D3555" s="2">
        <v>4.1040220000000002E-2</v>
      </c>
      <c r="E3555" s="2">
        <v>-9.5455710000000001E-4</v>
      </c>
      <c r="F3555" s="2">
        <f t="shared" si="55"/>
        <v>0.23552752388127735</v>
      </c>
    </row>
    <row r="3556" spans="1:6" x14ac:dyDescent="0.15">
      <c r="A3556" s="2">
        <v>0.35539999999999999</v>
      </c>
      <c r="B3556" s="2">
        <v>1</v>
      </c>
      <c r="C3556" s="2">
        <v>0.2345158</v>
      </c>
      <c r="D3556" s="2">
        <v>4.0963720000000002E-2</v>
      </c>
      <c r="E3556" s="2">
        <v>-9.504569E-4</v>
      </c>
      <c r="F3556" s="2">
        <f t="shared" si="55"/>
        <v>0.23451584008214368</v>
      </c>
    </row>
    <row r="3557" spans="1:6" x14ac:dyDescent="0.15">
      <c r="A3557" s="2">
        <v>0.35549999999999998</v>
      </c>
      <c r="B3557" s="2">
        <v>1</v>
      </c>
      <c r="C3557" s="2">
        <v>0.23350599999999999</v>
      </c>
      <c r="D3557" s="2">
        <v>4.0887119999999999E-2</v>
      </c>
      <c r="E3557" s="2">
        <v>-9.4636440000000002E-4</v>
      </c>
      <c r="F3557" s="2">
        <f t="shared" si="55"/>
        <v>0.23350605618185724</v>
      </c>
    </row>
    <row r="3558" spans="1:6" x14ac:dyDescent="0.15">
      <c r="A3558" s="2">
        <v>0.35560000000000003</v>
      </c>
      <c r="B3558" s="2">
        <v>1</v>
      </c>
      <c r="C3558" s="2">
        <v>0.23249810000000001</v>
      </c>
      <c r="D3558" s="2">
        <v>4.081042E-2</v>
      </c>
      <c r="E3558" s="2">
        <v>-9.4227950000000003E-4</v>
      </c>
      <c r="F3558" s="2">
        <f t="shared" si="55"/>
        <v>0.23249814750640699</v>
      </c>
    </row>
    <row r="3559" spans="1:6" x14ac:dyDescent="0.15">
      <c r="A3559" s="2">
        <v>0.35570000000000002</v>
      </c>
      <c r="B3559" s="2">
        <v>1</v>
      </c>
      <c r="C3559" s="2">
        <v>0.23149210000000001</v>
      </c>
      <c r="D3559" s="2">
        <v>4.0733619999999998E-2</v>
      </c>
      <c r="E3559" s="2">
        <v>-9.3820229999999995E-4</v>
      </c>
      <c r="F3559" s="2">
        <f t="shared" si="55"/>
        <v>0.23149213872980393</v>
      </c>
    </row>
    <row r="3560" spans="1:6" x14ac:dyDescent="0.15">
      <c r="A3560" s="2">
        <v>0.35580000000000001</v>
      </c>
      <c r="B3560" s="2">
        <v>1</v>
      </c>
      <c r="C3560" s="2">
        <v>0.230488</v>
      </c>
      <c r="D3560" s="2">
        <v>4.065672E-2</v>
      </c>
      <c r="E3560" s="2">
        <v>-9.3413280000000001E-4</v>
      </c>
      <c r="F3560" s="2">
        <f t="shared" si="55"/>
        <v>0.23048802985204814</v>
      </c>
    </row>
    <row r="3561" spans="1:6" x14ac:dyDescent="0.15">
      <c r="A3561" s="2">
        <v>0.35589999999999999</v>
      </c>
      <c r="B3561" s="2">
        <v>1</v>
      </c>
      <c r="C3561" s="2">
        <v>0.22948579999999999</v>
      </c>
      <c r="D3561" s="2">
        <v>4.057972E-2</v>
      </c>
      <c r="E3561" s="2">
        <v>-9.3007090000000005E-4</v>
      </c>
      <c r="F3561" s="2">
        <f t="shared" si="55"/>
        <v>0.22948579619912851</v>
      </c>
    </row>
    <row r="3562" spans="1:6" x14ac:dyDescent="0.15">
      <c r="A3562" s="2">
        <v>0.35599999999999998</v>
      </c>
      <c r="B3562" s="2">
        <v>1</v>
      </c>
      <c r="C3562" s="2">
        <v>0.22848550000000001</v>
      </c>
      <c r="D3562" s="2">
        <v>4.0502620000000003E-2</v>
      </c>
      <c r="E3562" s="2">
        <v>-9.2601680000000005E-4</v>
      </c>
      <c r="F3562" s="2">
        <f t="shared" si="55"/>
        <v>0.2284854871190671</v>
      </c>
    </row>
    <row r="3563" spans="1:6" x14ac:dyDescent="0.15">
      <c r="A3563" s="2">
        <v>0.35610000000000003</v>
      </c>
      <c r="B3563" s="2">
        <v>1</v>
      </c>
      <c r="C3563" s="2">
        <v>0.2274871</v>
      </c>
      <c r="D3563" s="2">
        <v>4.0425419999999997E-2</v>
      </c>
      <c r="E3563" s="2">
        <v>-9.2197039999999996E-4</v>
      </c>
      <c r="F3563" s="2">
        <f t="shared" si="55"/>
        <v>0.22748707793785289</v>
      </c>
    </row>
    <row r="3564" spans="1:6" x14ac:dyDescent="0.15">
      <c r="A3564" s="2">
        <v>0.35620000000000002</v>
      </c>
      <c r="B3564" s="2">
        <v>1</v>
      </c>
      <c r="C3564" s="2">
        <v>0.22649059999999999</v>
      </c>
      <c r="D3564" s="2">
        <v>4.0348120000000001E-2</v>
      </c>
      <c r="E3564" s="2">
        <v>-9.179317E-4</v>
      </c>
      <c r="F3564" s="2">
        <f t="shared" si="55"/>
        <v>0.22649056865548589</v>
      </c>
    </row>
    <row r="3565" spans="1:6" x14ac:dyDescent="0.15">
      <c r="A3565" s="2">
        <v>0.35630000000000001</v>
      </c>
      <c r="B3565" s="2">
        <v>1</v>
      </c>
      <c r="C3565" s="2">
        <v>0.225496</v>
      </c>
      <c r="D3565" s="2">
        <v>4.0270720000000003E-2</v>
      </c>
      <c r="E3565" s="2">
        <v>-9.1390079999999999E-4</v>
      </c>
      <c r="F3565" s="2">
        <f t="shared" si="55"/>
        <v>0.22549598394597711</v>
      </c>
    </row>
    <row r="3566" spans="1:6" x14ac:dyDescent="0.15">
      <c r="A3566" s="2">
        <v>0.35639999999999999</v>
      </c>
      <c r="B3566" s="2">
        <v>1</v>
      </c>
      <c r="C3566" s="2">
        <v>0.22450329999999999</v>
      </c>
      <c r="D3566" s="2">
        <v>4.0193220000000002E-2</v>
      </c>
      <c r="E3566" s="2">
        <v>-9.098776E-4</v>
      </c>
      <c r="F3566" s="2">
        <f t="shared" si="55"/>
        <v>0.22450329913531555</v>
      </c>
    </row>
    <row r="3567" spans="1:6" x14ac:dyDescent="0.15">
      <c r="A3567" s="2">
        <v>0.35649999999999998</v>
      </c>
      <c r="B3567" s="2">
        <v>1</v>
      </c>
      <c r="C3567" s="2">
        <v>0.2235125</v>
      </c>
      <c r="D3567" s="2">
        <v>4.0115619999999998E-2</v>
      </c>
      <c r="E3567" s="2">
        <v>-9.0586219999999997E-4</v>
      </c>
      <c r="F3567" s="2">
        <f t="shared" si="55"/>
        <v>0.22351253889751219</v>
      </c>
    </row>
    <row r="3568" spans="1:6" x14ac:dyDescent="0.15">
      <c r="A3568" s="2">
        <v>0.35659999999999997</v>
      </c>
      <c r="B3568" s="2">
        <v>1</v>
      </c>
      <c r="C3568" s="2">
        <v>0.22252369999999999</v>
      </c>
      <c r="D3568" s="2">
        <v>4.0037919999999998E-2</v>
      </c>
      <c r="E3568" s="2">
        <v>-9.0185449999999996E-4</v>
      </c>
      <c r="F3568" s="2">
        <f t="shared" si="55"/>
        <v>0.22252367855855604</v>
      </c>
    </row>
    <row r="3569" spans="1:6" x14ac:dyDescent="0.15">
      <c r="A3569" s="2">
        <v>0.35670000000000002</v>
      </c>
      <c r="B3569" s="2">
        <v>1</v>
      </c>
      <c r="C3569" s="2">
        <v>0.2215367</v>
      </c>
      <c r="D3569" s="2">
        <v>3.9960120000000002E-2</v>
      </c>
      <c r="E3569" s="2">
        <v>-8.978546E-4</v>
      </c>
      <c r="F3569" s="2">
        <f t="shared" si="55"/>
        <v>0.22153674279245814</v>
      </c>
    </row>
    <row r="3570" spans="1:6" x14ac:dyDescent="0.15">
      <c r="A3570" s="2">
        <v>0.35680000000000001</v>
      </c>
      <c r="B3570" s="2">
        <v>1</v>
      </c>
      <c r="C3570" s="2">
        <v>0.22055169999999999</v>
      </c>
      <c r="D3570" s="2">
        <v>3.9882229999999998E-2</v>
      </c>
      <c r="E3570" s="2">
        <v>-8.938625E-4</v>
      </c>
      <c r="F3570" s="2">
        <f t="shared" si="55"/>
        <v>0.2205517315992184</v>
      </c>
    </row>
    <row r="3571" spans="1:6" x14ac:dyDescent="0.15">
      <c r="A3571" s="2">
        <v>0.3569</v>
      </c>
      <c r="B3571" s="2">
        <v>1</v>
      </c>
      <c r="C3571" s="2">
        <v>0.2195686</v>
      </c>
      <c r="D3571" s="2">
        <v>3.9804230000000003E-2</v>
      </c>
      <c r="E3571" s="2">
        <v>-8.8987810000000001E-4</v>
      </c>
      <c r="F3571" s="2">
        <f t="shared" si="55"/>
        <v>0.21956862030482591</v>
      </c>
    </row>
    <row r="3572" spans="1:6" x14ac:dyDescent="0.15">
      <c r="A3572" s="2">
        <v>0.35699999999999998</v>
      </c>
      <c r="B3572" s="2">
        <v>1</v>
      </c>
      <c r="C3572" s="2">
        <v>0.21858749999999999</v>
      </c>
      <c r="D3572" s="2">
        <v>3.972614E-2</v>
      </c>
      <c r="E3572" s="2">
        <v>-8.8590160000000002E-4</v>
      </c>
      <c r="F3572" s="2">
        <f t="shared" si="55"/>
        <v>0.21858745825730261</v>
      </c>
    </row>
    <row r="3573" spans="1:6" x14ac:dyDescent="0.15">
      <c r="A3573" s="2">
        <v>0.35709999999999997</v>
      </c>
      <c r="B3573" s="2">
        <v>1</v>
      </c>
      <c r="C3573" s="2">
        <v>0.2176082</v>
      </c>
      <c r="D3573" s="2">
        <v>3.9647950000000001E-2</v>
      </c>
      <c r="E3573" s="2">
        <v>-8.8193289999999997E-4</v>
      </c>
      <c r="F3573" s="2">
        <f t="shared" si="55"/>
        <v>0.2176082207826375</v>
      </c>
    </row>
    <row r="3574" spans="1:6" x14ac:dyDescent="0.15">
      <c r="A3574" s="2">
        <v>0.35720000000000002</v>
      </c>
      <c r="B3574" s="2">
        <v>1</v>
      </c>
      <c r="C3574" s="2">
        <v>0.21663089999999999</v>
      </c>
      <c r="D3574" s="2">
        <v>3.956966E-2</v>
      </c>
      <c r="E3574" s="2">
        <v>-8.7797199999999998E-4</v>
      </c>
      <c r="F3574" s="2">
        <f t="shared" si="55"/>
        <v>0.21663090788083064</v>
      </c>
    </row>
    <row r="3575" spans="1:6" x14ac:dyDescent="0.15">
      <c r="A3575" s="2">
        <v>0.35730000000000001</v>
      </c>
      <c r="B3575" s="2">
        <v>1</v>
      </c>
      <c r="C3575" s="2">
        <v>0.2156555</v>
      </c>
      <c r="D3575" s="2">
        <v>3.9491279999999997E-2</v>
      </c>
      <c r="E3575" s="2">
        <v>-8.7401899999999997E-4</v>
      </c>
      <c r="F3575" s="2">
        <f t="shared" si="55"/>
        <v>0.21565554422589298</v>
      </c>
    </row>
    <row r="3576" spans="1:6" x14ac:dyDescent="0.15">
      <c r="A3576" s="2">
        <v>0.3574</v>
      </c>
      <c r="B3576" s="2">
        <v>1</v>
      </c>
      <c r="C3576" s="2">
        <v>0.21468209999999999</v>
      </c>
      <c r="D3576" s="2">
        <v>3.9412790000000003E-2</v>
      </c>
      <c r="E3576" s="2">
        <v>-8.7007380000000002E-4</v>
      </c>
      <c r="F3576" s="2">
        <f t="shared" si="55"/>
        <v>0.21468210514381356</v>
      </c>
    </row>
    <row r="3577" spans="1:6" x14ac:dyDescent="0.15">
      <c r="A3577" s="2">
        <v>0.35749999999999998</v>
      </c>
      <c r="B3577" s="2">
        <v>1</v>
      </c>
      <c r="C3577" s="2">
        <v>0.2137106</v>
      </c>
      <c r="D3577" s="2">
        <v>3.9334210000000001E-2</v>
      </c>
      <c r="E3577" s="2">
        <v>-8.6613640000000002E-4</v>
      </c>
      <c r="F3577" s="2">
        <f t="shared" si="55"/>
        <v>0.21371059063459233</v>
      </c>
    </row>
    <row r="3578" spans="1:6" x14ac:dyDescent="0.15">
      <c r="A3578" s="2">
        <v>0.35759999999999997</v>
      </c>
      <c r="B3578" s="2">
        <v>1</v>
      </c>
      <c r="C3578" s="2">
        <v>0.21274100000000001</v>
      </c>
      <c r="D3578" s="2">
        <v>3.9255539999999998E-2</v>
      </c>
      <c r="E3578" s="2">
        <v>-8.622069E-4</v>
      </c>
      <c r="F3578" s="2">
        <f t="shared" si="55"/>
        <v>0.21274102537224029</v>
      </c>
    </row>
    <row r="3579" spans="1:6" x14ac:dyDescent="0.15">
      <c r="A3579" s="2">
        <v>0.35770000000000002</v>
      </c>
      <c r="B3579" s="2">
        <v>1</v>
      </c>
      <c r="C3579" s="2">
        <v>0.2117734</v>
      </c>
      <c r="D3579" s="2">
        <v>3.9176759999999998E-2</v>
      </c>
      <c r="E3579" s="2">
        <v>-8.5828529999999997E-4</v>
      </c>
      <c r="F3579" s="2">
        <f t="shared" si="55"/>
        <v>0.21177340935675748</v>
      </c>
    </row>
    <row r="3580" spans="1:6" x14ac:dyDescent="0.15">
      <c r="A3580" s="2">
        <v>0.35780000000000001</v>
      </c>
      <c r="B3580" s="2">
        <v>1</v>
      </c>
      <c r="C3580" s="2">
        <v>0.21080769999999999</v>
      </c>
      <c r="D3580" s="2">
        <v>3.9097890000000003E-2</v>
      </c>
      <c r="E3580" s="2">
        <v>-8.5437160000000002E-4</v>
      </c>
      <c r="F3580" s="2">
        <f t="shared" si="55"/>
        <v>0.21080774258814391</v>
      </c>
    </row>
    <row r="3581" spans="1:6" x14ac:dyDescent="0.15">
      <c r="A3581" s="2">
        <v>0.3579</v>
      </c>
      <c r="B3581" s="2">
        <v>1</v>
      </c>
      <c r="C3581" s="2">
        <v>0.209844</v>
      </c>
      <c r="D3581" s="2">
        <v>3.9018919999999999E-2</v>
      </c>
      <c r="E3581" s="2">
        <v>-8.5046579999999996E-4</v>
      </c>
      <c r="F3581" s="2">
        <f t="shared" si="55"/>
        <v>0.20984402506639954</v>
      </c>
    </row>
    <row r="3582" spans="1:6" x14ac:dyDescent="0.15">
      <c r="A3582" s="2">
        <v>0.35799999999999998</v>
      </c>
      <c r="B3582" s="2">
        <v>1</v>
      </c>
      <c r="C3582" s="2">
        <v>0.20888219999999999</v>
      </c>
      <c r="D3582" s="2">
        <v>3.893986E-2</v>
      </c>
      <c r="E3582" s="2">
        <v>-8.4656779999999995E-4</v>
      </c>
      <c r="F3582" s="2">
        <f t="shared" si="55"/>
        <v>0.20888223211751336</v>
      </c>
    </row>
    <row r="3583" spans="1:6" x14ac:dyDescent="0.15">
      <c r="A3583" s="2">
        <v>0.35809999999999997</v>
      </c>
      <c r="B3583" s="2">
        <v>1</v>
      </c>
      <c r="C3583" s="2">
        <v>0.20792240000000001</v>
      </c>
      <c r="D3583" s="2">
        <v>3.8860699999999998E-2</v>
      </c>
      <c r="E3583" s="2">
        <v>-8.4267779999999996E-4</v>
      </c>
      <c r="F3583" s="2">
        <f t="shared" si="55"/>
        <v>0.20792241308950743</v>
      </c>
    </row>
    <row r="3584" spans="1:6" x14ac:dyDescent="0.15">
      <c r="A3584" s="2">
        <v>0.35820000000000002</v>
      </c>
      <c r="B3584" s="2">
        <v>1</v>
      </c>
      <c r="C3584" s="2">
        <v>0.2069645</v>
      </c>
      <c r="D3584" s="2">
        <v>3.878144E-2</v>
      </c>
      <c r="E3584" s="2">
        <v>-8.3879569999999995E-4</v>
      </c>
      <c r="F3584" s="2">
        <f t="shared" si="55"/>
        <v>0.20696454330837069</v>
      </c>
    </row>
    <row r="3585" spans="1:6" x14ac:dyDescent="0.15">
      <c r="A3585" s="2">
        <v>0.35830000000000001</v>
      </c>
      <c r="B3585" s="2">
        <v>1</v>
      </c>
      <c r="C3585" s="2">
        <v>0.20600859999999999</v>
      </c>
      <c r="D3585" s="2">
        <v>3.8702090000000001E-2</v>
      </c>
      <c r="E3585" s="2">
        <v>-8.3492150000000003E-4</v>
      </c>
      <c r="F3585" s="2">
        <f t="shared" si="55"/>
        <v>0.20600862277410323</v>
      </c>
    </row>
    <row r="3586" spans="1:6" x14ac:dyDescent="0.15">
      <c r="A3586" s="2">
        <v>0.3584</v>
      </c>
      <c r="B3586" s="2">
        <v>1</v>
      </c>
      <c r="C3586" s="2">
        <v>0.20505470000000001</v>
      </c>
      <c r="D3586" s="2">
        <v>3.8622650000000001E-2</v>
      </c>
      <c r="E3586" s="2">
        <v>-8.3105530000000003E-4</v>
      </c>
      <c r="F3586" s="2">
        <f t="shared" si="55"/>
        <v>0.20505467616071593</v>
      </c>
    </row>
    <row r="3587" spans="1:6" x14ac:dyDescent="0.15">
      <c r="A3587" s="2">
        <v>0.35849999999999999</v>
      </c>
      <c r="B3587" s="2">
        <v>1</v>
      </c>
      <c r="C3587" s="2">
        <v>0.2041027</v>
      </c>
      <c r="D3587" s="2">
        <v>3.8543099999999997E-2</v>
      </c>
      <c r="E3587" s="2">
        <v>-8.27197E-4</v>
      </c>
      <c r="F3587" s="2">
        <f t="shared" ref="F3587:F3650" si="56">-1*E3587/$H$5</f>
        <v>0.20410267879419783</v>
      </c>
    </row>
    <row r="3588" spans="1:6" x14ac:dyDescent="0.15">
      <c r="A3588" s="2">
        <v>0.35859999999999997</v>
      </c>
      <c r="B3588" s="2">
        <v>1</v>
      </c>
      <c r="C3588" s="2">
        <v>0.20315259999999999</v>
      </c>
      <c r="D3588" s="2">
        <v>3.846347E-2</v>
      </c>
      <c r="E3588" s="2">
        <v>-8.2334659999999996E-4</v>
      </c>
      <c r="F3588" s="2">
        <f t="shared" si="56"/>
        <v>0.20315263067454897</v>
      </c>
    </row>
    <row r="3589" spans="1:6" x14ac:dyDescent="0.15">
      <c r="A3589" s="2">
        <v>0.35870000000000002</v>
      </c>
      <c r="B3589" s="2">
        <v>1</v>
      </c>
      <c r="C3589" s="2">
        <v>0.20220460000000001</v>
      </c>
      <c r="D3589" s="2">
        <v>3.8383729999999998E-2</v>
      </c>
      <c r="E3589" s="2">
        <v>-8.1950429999999997E-4</v>
      </c>
      <c r="F3589" s="2">
        <f t="shared" si="56"/>
        <v>0.20220458114979134</v>
      </c>
    </row>
    <row r="3590" spans="1:6" x14ac:dyDescent="0.15">
      <c r="A3590" s="2">
        <v>0.35880000000000001</v>
      </c>
      <c r="B3590" s="2">
        <v>1</v>
      </c>
      <c r="C3590" s="2">
        <v>0.20125850000000001</v>
      </c>
      <c r="D3590" s="2">
        <v>3.8303909999999997E-2</v>
      </c>
      <c r="E3590" s="2">
        <v>-8.1566989999999997E-4</v>
      </c>
      <c r="F3590" s="2">
        <f t="shared" si="56"/>
        <v>0.2012584808719029</v>
      </c>
    </row>
    <row r="3591" spans="1:6" x14ac:dyDescent="0.15">
      <c r="A3591" s="2">
        <v>0.3589</v>
      </c>
      <c r="B3591" s="2">
        <v>1</v>
      </c>
      <c r="C3591" s="2">
        <v>0.2003144</v>
      </c>
      <c r="D3591" s="2">
        <v>3.8223989999999999E-2</v>
      </c>
      <c r="E3591" s="2">
        <v>-8.1184349999999998E-4</v>
      </c>
      <c r="F3591" s="2">
        <f t="shared" si="56"/>
        <v>0.20031435451489471</v>
      </c>
    </row>
    <row r="3592" spans="1:6" x14ac:dyDescent="0.15">
      <c r="A3592" s="2">
        <v>0.35899999999999999</v>
      </c>
      <c r="B3592" s="2">
        <v>1</v>
      </c>
      <c r="C3592" s="2">
        <v>0.1993722</v>
      </c>
      <c r="D3592" s="2">
        <v>3.8143969999999999E-2</v>
      </c>
      <c r="E3592" s="2">
        <v>-8.0802510000000001E-4</v>
      </c>
      <c r="F3592" s="2">
        <f t="shared" si="56"/>
        <v>0.19937220207876671</v>
      </c>
    </row>
    <row r="3593" spans="1:6" x14ac:dyDescent="0.15">
      <c r="A3593" s="2">
        <v>0.35909999999999997</v>
      </c>
      <c r="B3593" s="2">
        <v>1</v>
      </c>
      <c r="C3593" s="2">
        <v>0.198432</v>
      </c>
      <c r="D3593" s="2">
        <v>3.8063859999999998E-2</v>
      </c>
      <c r="E3593" s="2">
        <v>-8.0421469999999995E-4</v>
      </c>
      <c r="F3593" s="2">
        <f t="shared" si="56"/>
        <v>0.19843202356351894</v>
      </c>
    </row>
    <row r="3594" spans="1:6" x14ac:dyDescent="0.15">
      <c r="A3594" s="2">
        <v>0.35920000000000002</v>
      </c>
      <c r="B3594" s="2">
        <v>1</v>
      </c>
      <c r="C3594" s="2">
        <v>0.1974938</v>
      </c>
      <c r="D3594" s="2">
        <v>3.7983660000000002E-2</v>
      </c>
      <c r="E3594" s="2">
        <v>-8.0041230000000001E-4</v>
      </c>
      <c r="F3594" s="2">
        <f t="shared" si="56"/>
        <v>0.19749381896915139</v>
      </c>
    </row>
    <row r="3595" spans="1:6" x14ac:dyDescent="0.15">
      <c r="A3595" s="2">
        <v>0.35930000000000001</v>
      </c>
      <c r="B3595" s="2">
        <v>1</v>
      </c>
      <c r="C3595" s="2">
        <v>0.1965576</v>
      </c>
      <c r="D3595" s="2">
        <v>3.7903359999999997E-2</v>
      </c>
      <c r="E3595" s="2">
        <v>-7.9661800000000002E-4</v>
      </c>
      <c r="F3595" s="2">
        <f t="shared" si="56"/>
        <v>0.19655761296967506</v>
      </c>
    </row>
    <row r="3596" spans="1:6" x14ac:dyDescent="0.15">
      <c r="A3596" s="2">
        <v>0.3594</v>
      </c>
      <c r="B3596" s="2">
        <v>1</v>
      </c>
      <c r="C3596" s="2">
        <v>0.1956234</v>
      </c>
      <c r="D3596" s="2">
        <v>3.7822969999999997E-2</v>
      </c>
      <c r="E3596" s="2">
        <v>-7.9283170000000005E-4</v>
      </c>
      <c r="F3596" s="2">
        <f t="shared" si="56"/>
        <v>0.19562338089107895</v>
      </c>
    </row>
    <row r="3597" spans="1:6" x14ac:dyDescent="0.15">
      <c r="A3597" s="2">
        <v>0.35949999999999999</v>
      </c>
      <c r="B3597" s="2">
        <v>1</v>
      </c>
      <c r="C3597" s="2">
        <v>0.19469110000000001</v>
      </c>
      <c r="D3597" s="2">
        <v>3.7742480000000002E-2</v>
      </c>
      <c r="E3597" s="2">
        <v>-7.8905339999999998E-4</v>
      </c>
      <c r="F3597" s="2">
        <f t="shared" si="56"/>
        <v>0.19469112273336303</v>
      </c>
    </row>
    <row r="3598" spans="1:6" x14ac:dyDescent="0.15">
      <c r="A3598" s="2">
        <v>0.35959999999999998</v>
      </c>
      <c r="B3598" s="2">
        <v>1</v>
      </c>
      <c r="C3598" s="2">
        <v>0.19376090000000001</v>
      </c>
      <c r="D3598" s="2">
        <v>3.766191E-2</v>
      </c>
      <c r="E3598" s="2">
        <v>-7.8528319999999997E-4</v>
      </c>
      <c r="F3598" s="2">
        <f t="shared" si="56"/>
        <v>0.19376086317053834</v>
      </c>
    </row>
    <row r="3599" spans="1:6" x14ac:dyDescent="0.15">
      <c r="A3599" s="2">
        <v>0.35970000000000002</v>
      </c>
      <c r="B3599" s="2">
        <v>1</v>
      </c>
      <c r="C3599" s="2">
        <v>0.19283259999999999</v>
      </c>
      <c r="D3599" s="2">
        <v>3.7581240000000002E-2</v>
      </c>
      <c r="E3599" s="2">
        <v>-7.8152099999999997E-4</v>
      </c>
      <c r="F3599" s="2">
        <f t="shared" si="56"/>
        <v>0.1928325775285939</v>
      </c>
    </row>
    <row r="3600" spans="1:6" x14ac:dyDescent="0.15">
      <c r="A3600" s="2">
        <v>0.35980000000000001</v>
      </c>
      <c r="B3600" s="2">
        <v>1</v>
      </c>
      <c r="C3600" s="2">
        <v>0.1919063</v>
      </c>
      <c r="D3600" s="2">
        <v>3.7500470000000001E-2</v>
      </c>
      <c r="E3600" s="2">
        <v>-7.7776690000000003E-4</v>
      </c>
      <c r="F3600" s="2">
        <f t="shared" si="56"/>
        <v>0.19190629048154068</v>
      </c>
    </row>
    <row r="3601" spans="1:6" x14ac:dyDescent="0.15">
      <c r="A3601" s="2">
        <v>0.3599</v>
      </c>
      <c r="B3601" s="2">
        <v>1</v>
      </c>
      <c r="C3601" s="2">
        <v>0.19098200000000001</v>
      </c>
      <c r="D3601" s="2">
        <v>3.7419620000000001E-2</v>
      </c>
      <c r="E3601" s="2">
        <v>-7.7402090000000003E-4</v>
      </c>
      <c r="F3601" s="2">
        <f t="shared" si="56"/>
        <v>0.19098200202937865</v>
      </c>
    </row>
    <row r="3602" spans="1:6" x14ac:dyDescent="0.15">
      <c r="A3602" s="2">
        <v>0.36</v>
      </c>
      <c r="B3602" s="2">
        <v>1</v>
      </c>
      <c r="C3602" s="2">
        <v>0.1900597</v>
      </c>
      <c r="D3602" s="2">
        <v>3.7338669999999997E-2</v>
      </c>
      <c r="E3602" s="2">
        <v>-7.7028299999999997E-4</v>
      </c>
      <c r="F3602" s="2">
        <f t="shared" si="56"/>
        <v>0.19005971217210785</v>
      </c>
    </row>
    <row r="3603" spans="1:6" x14ac:dyDescent="0.15">
      <c r="A3603" s="2">
        <v>0.36009999999999998</v>
      </c>
      <c r="B3603" s="2">
        <v>1</v>
      </c>
      <c r="C3603" s="2">
        <v>0.18913940000000001</v>
      </c>
      <c r="D3603" s="2">
        <v>3.725763E-2</v>
      </c>
      <c r="E3603" s="2">
        <v>-7.6655319999999996E-4</v>
      </c>
      <c r="F3603" s="2">
        <f t="shared" si="56"/>
        <v>0.18913942090972827</v>
      </c>
    </row>
    <row r="3604" spans="1:6" x14ac:dyDescent="0.15">
      <c r="A3604" s="2">
        <v>0.36020000000000002</v>
      </c>
      <c r="B3604" s="2">
        <v>1</v>
      </c>
      <c r="C3604" s="2">
        <v>0.1882211</v>
      </c>
      <c r="D3604" s="2">
        <v>3.7176500000000001E-2</v>
      </c>
      <c r="E3604" s="2">
        <v>-7.6283150000000001E-4</v>
      </c>
      <c r="F3604" s="2">
        <f t="shared" si="56"/>
        <v>0.18822112824223991</v>
      </c>
    </row>
    <row r="3605" spans="1:6" x14ac:dyDescent="0.15">
      <c r="A3605" s="2">
        <v>0.36030000000000001</v>
      </c>
      <c r="B3605" s="2">
        <v>1</v>
      </c>
      <c r="C3605" s="2">
        <v>0.18730479999999999</v>
      </c>
      <c r="D3605" s="2">
        <v>3.709527E-2</v>
      </c>
      <c r="E3605" s="2">
        <v>-7.591179E-4</v>
      </c>
      <c r="F3605" s="2">
        <f t="shared" si="56"/>
        <v>0.18730483416964278</v>
      </c>
    </row>
    <row r="3606" spans="1:6" x14ac:dyDescent="0.15">
      <c r="A3606" s="2">
        <v>0.3604</v>
      </c>
      <c r="B3606" s="2">
        <v>1</v>
      </c>
      <c r="C3606" s="2">
        <v>0.18639049999999999</v>
      </c>
      <c r="D3606" s="2">
        <v>3.7013959999999999E-2</v>
      </c>
      <c r="E3606" s="2">
        <v>-7.5541240000000004E-4</v>
      </c>
      <c r="F3606" s="2">
        <f t="shared" si="56"/>
        <v>0.18639053869193686</v>
      </c>
    </row>
    <row r="3607" spans="1:6" x14ac:dyDescent="0.15">
      <c r="A3607" s="2">
        <v>0.36049999999999999</v>
      </c>
      <c r="B3607" s="2">
        <v>1</v>
      </c>
      <c r="C3607" s="2">
        <v>0.18547830000000001</v>
      </c>
      <c r="D3607" s="2">
        <v>3.6932550000000001E-2</v>
      </c>
      <c r="E3607" s="2">
        <v>-7.5171509999999995E-4</v>
      </c>
      <c r="F3607" s="2">
        <f t="shared" si="56"/>
        <v>0.18547826648313315</v>
      </c>
    </row>
    <row r="3608" spans="1:6" x14ac:dyDescent="0.15">
      <c r="A3608" s="2">
        <v>0.36059999999999998</v>
      </c>
      <c r="B3608" s="2">
        <v>1</v>
      </c>
      <c r="C3608" s="2">
        <v>0.18456800000000001</v>
      </c>
      <c r="D3608" s="2">
        <v>3.6851050000000003E-2</v>
      </c>
      <c r="E3608" s="2">
        <v>-7.4802590000000002E-4</v>
      </c>
      <c r="F3608" s="2">
        <f t="shared" si="56"/>
        <v>0.18456799286922071</v>
      </c>
    </row>
    <row r="3609" spans="1:6" x14ac:dyDescent="0.15">
      <c r="A3609" s="2">
        <v>0.36070000000000002</v>
      </c>
      <c r="B3609" s="2">
        <v>1</v>
      </c>
      <c r="C3609" s="2">
        <v>0.18365970000000001</v>
      </c>
      <c r="D3609" s="2">
        <v>3.6769469999999999E-2</v>
      </c>
      <c r="E3609" s="2">
        <v>-7.4434489999999996E-4</v>
      </c>
      <c r="F3609" s="2">
        <f t="shared" si="56"/>
        <v>0.18365974252421044</v>
      </c>
    </row>
    <row r="3610" spans="1:6" x14ac:dyDescent="0.15">
      <c r="A3610" s="2">
        <v>0.36080000000000001</v>
      </c>
      <c r="B3610" s="2">
        <v>1</v>
      </c>
      <c r="C3610" s="2">
        <v>0.18275350000000001</v>
      </c>
      <c r="D3610" s="2">
        <v>3.6687789999999998E-2</v>
      </c>
      <c r="E3610" s="2">
        <v>-7.4067200000000005E-4</v>
      </c>
      <c r="F3610" s="2">
        <f t="shared" si="56"/>
        <v>0.18275349077409142</v>
      </c>
    </row>
    <row r="3611" spans="1:6" x14ac:dyDescent="0.15">
      <c r="A3611" s="2">
        <v>0.3609</v>
      </c>
      <c r="B3611" s="2">
        <v>1</v>
      </c>
      <c r="C3611" s="2">
        <v>0.18184929999999999</v>
      </c>
      <c r="D3611" s="2">
        <v>3.6606020000000003E-2</v>
      </c>
      <c r="E3611" s="2">
        <v>-7.3700730000000002E-4</v>
      </c>
      <c r="F3611" s="2">
        <f t="shared" si="56"/>
        <v>0.18184926229287462</v>
      </c>
    </row>
    <row r="3612" spans="1:6" x14ac:dyDescent="0.15">
      <c r="A3612" s="2">
        <v>0.36099999999999999</v>
      </c>
      <c r="B3612" s="2">
        <v>1</v>
      </c>
      <c r="C3612" s="2">
        <v>0.1809471</v>
      </c>
      <c r="D3612" s="2">
        <v>3.652416E-2</v>
      </c>
      <c r="E3612" s="2">
        <v>-7.3335079999999997E-4</v>
      </c>
      <c r="F3612" s="2">
        <f t="shared" si="56"/>
        <v>0.18094705708056003</v>
      </c>
    </row>
    <row r="3613" spans="1:6" x14ac:dyDescent="0.15">
      <c r="A3613" s="2">
        <v>0.36109999999999998</v>
      </c>
      <c r="B3613" s="2">
        <v>1</v>
      </c>
      <c r="C3613" s="2">
        <v>0.18004690000000001</v>
      </c>
      <c r="D3613" s="2">
        <v>3.6442210000000003E-2</v>
      </c>
      <c r="E3613" s="2">
        <v>-7.297025E-4</v>
      </c>
      <c r="F3613" s="2">
        <f t="shared" si="56"/>
        <v>0.18004687513714768</v>
      </c>
    </row>
    <row r="3614" spans="1:6" x14ac:dyDescent="0.15">
      <c r="A3614" s="2">
        <v>0.36120000000000002</v>
      </c>
      <c r="B3614" s="2">
        <v>1</v>
      </c>
      <c r="C3614" s="2">
        <v>0.17914869999999999</v>
      </c>
      <c r="D3614" s="2">
        <v>3.6360169999999997E-2</v>
      </c>
      <c r="E3614" s="2">
        <v>-7.260624E-4</v>
      </c>
      <c r="F3614" s="2">
        <f t="shared" si="56"/>
        <v>0.17914871646263755</v>
      </c>
    </row>
    <row r="3615" spans="1:6" x14ac:dyDescent="0.15">
      <c r="A3615" s="2">
        <v>0.36130000000000001</v>
      </c>
      <c r="B3615" s="2">
        <v>1</v>
      </c>
      <c r="C3615" s="2">
        <v>0.17825260000000001</v>
      </c>
      <c r="D3615" s="2">
        <v>3.6278039999999998E-2</v>
      </c>
      <c r="E3615" s="2">
        <v>-7.2243049999999999E-4</v>
      </c>
      <c r="F3615" s="2">
        <f t="shared" si="56"/>
        <v>0.17825258105702962</v>
      </c>
    </row>
    <row r="3616" spans="1:6" x14ac:dyDescent="0.15">
      <c r="A3616" s="2">
        <v>0.3614</v>
      </c>
      <c r="B3616" s="2">
        <v>1</v>
      </c>
      <c r="C3616" s="2">
        <v>0.1773585</v>
      </c>
      <c r="D3616" s="2">
        <v>3.6195819999999997E-2</v>
      </c>
      <c r="E3616" s="2">
        <v>-7.1880679999999995E-4</v>
      </c>
      <c r="F3616" s="2">
        <f t="shared" si="56"/>
        <v>0.17735846892032392</v>
      </c>
    </row>
    <row r="3617" spans="1:6" x14ac:dyDescent="0.15">
      <c r="A3617" s="2">
        <v>0.36149999999999999</v>
      </c>
      <c r="B3617" s="2">
        <v>1</v>
      </c>
      <c r="C3617" s="2">
        <v>0.1764664</v>
      </c>
      <c r="D3617" s="2">
        <v>3.6113510000000001E-2</v>
      </c>
      <c r="E3617" s="2">
        <v>-7.151913E-4</v>
      </c>
      <c r="F3617" s="2">
        <f t="shared" si="56"/>
        <v>0.17646638005252049</v>
      </c>
    </row>
    <row r="3618" spans="1:6" x14ac:dyDescent="0.15">
      <c r="A3618" s="2">
        <v>0.36159999999999998</v>
      </c>
      <c r="B3618" s="2">
        <v>1</v>
      </c>
      <c r="C3618" s="2">
        <v>0.17557629999999999</v>
      </c>
      <c r="D3618" s="2">
        <v>3.6031109999999998E-2</v>
      </c>
      <c r="E3618" s="2">
        <v>-7.1158409999999995E-4</v>
      </c>
      <c r="F3618" s="2">
        <f t="shared" si="56"/>
        <v>0.17557633912763024</v>
      </c>
    </row>
    <row r="3619" spans="1:6" x14ac:dyDescent="0.15">
      <c r="A3619" s="2">
        <v>0.36170000000000002</v>
      </c>
      <c r="B3619" s="2">
        <v>1</v>
      </c>
      <c r="C3619" s="2">
        <v>0.17468829999999999</v>
      </c>
      <c r="D3619" s="2">
        <v>3.5948620000000001E-2</v>
      </c>
      <c r="E3619" s="2">
        <v>-7.0798509999999999E-4</v>
      </c>
      <c r="F3619" s="2">
        <f t="shared" si="56"/>
        <v>0.17468832147164223</v>
      </c>
    </row>
    <row r="3620" spans="1:6" x14ac:dyDescent="0.15">
      <c r="A3620" s="2">
        <v>0.36180000000000001</v>
      </c>
      <c r="B3620" s="2">
        <v>1</v>
      </c>
      <c r="C3620" s="2">
        <v>0.17380229999999999</v>
      </c>
      <c r="D3620" s="2">
        <v>3.5866049999999997E-2</v>
      </c>
      <c r="E3620" s="2">
        <v>-7.0439440000000003E-4</v>
      </c>
      <c r="F3620" s="2">
        <f t="shared" si="56"/>
        <v>0.17380235175856745</v>
      </c>
    </row>
    <row r="3621" spans="1:6" x14ac:dyDescent="0.15">
      <c r="A3621" s="2">
        <v>0.3619</v>
      </c>
      <c r="B3621" s="2">
        <v>1</v>
      </c>
      <c r="C3621" s="2">
        <v>0.1729184</v>
      </c>
      <c r="D3621" s="2">
        <v>3.5783379999999997E-2</v>
      </c>
      <c r="E3621" s="2">
        <v>-7.0081189999999995E-4</v>
      </c>
      <c r="F3621" s="2">
        <f t="shared" si="56"/>
        <v>0.17291840531439487</v>
      </c>
    </row>
    <row r="3622" spans="1:6" x14ac:dyDescent="0.15">
      <c r="A3622" s="2">
        <v>0.36199999999999999</v>
      </c>
      <c r="B3622" s="2">
        <v>1</v>
      </c>
      <c r="C3622" s="2">
        <v>0.17203650000000001</v>
      </c>
      <c r="D3622" s="2">
        <v>3.5700629999999997E-2</v>
      </c>
      <c r="E3622" s="2">
        <v>-6.9723769999999999E-4</v>
      </c>
      <c r="F3622" s="2">
        <f t="shared" si="56"/>
        <v>0.17203650681313554</v>
      </c>
    </row>
    <row r="3623" spans="1:6" x14ac:dyDescent="0.15">
      <c r="A3623" s="2">
        <v>0.36209999999999998</v>
      </c>
      <c r="B3623" s="2">
        <v>1</v>
      </c>
      <c r="C3623" s="2">
        <v>0.17115669999999999</v>
      </c>
      <c r="D3623" s="2">
        <v>3.5617790000000003E-2</v>
      </c>
      <c r="E3623" s="2">
        <v>-6.9367180000000004E-4</v>
      </c>
      <c r="F3623" s="2">
        <f t="shared" si="56"/>
        <v>0.17115665625478943</v>
      </c>
    </row>
    <row r="3624" spans="1:6" x14ac:dyDescent="0.15">
      <c r="A3624" s="2">
        <v>0.36220000000000002</v>
      </c>
      <c r="B3624" s="2">
        <v>1</v>
      </c>
      <c r="C3624" s="2">
        <v>0.17027880000000001</v>
      </c>
      <c r="D3624" s="2">
        <v>3.5534860000000001E-2</v>
      </c>
      <c r="E3624" s="2">
        <v>-6.9011409999999995E-4</v>
      </c>
      <c r="F3624" s="2">
        <f t="shared" si="56"/>
        <v>0.17027882896534552</v>
      </c>
    </row>
    <row r="3625" spans="1:6" x14ac:dyDescent="0.15">
      <c r="A3625" s="2">
        <v>0.36230000000000001</v>
      </c>
      <c r="B3625" s="2">
        <v>1</v>
      </c>
      <c r="C3625" s="2">
        <v>0.1694031</v>
      </c>
      <c r="D3625" s="2">
        <v>3.545185E-2</v>
      </c>
      <c r="E3625" s="2">
        <v>-6.8656480000000002E-4</v>
      </c>
      <c r="F3625" s="2">
        <f t="shared" si="56"/>
        <v>0.16940307429282586</v>
      </c>
    </row>
    <row r="3626" spans="1:6" x14ac:dyDescent="0.15">
      <c r="A3626" s="2">
        <v>0.3624</v>
      </c>
      <c r="B3626" s="2">
        <v>1</v>
      </c>
      <c r="C3626" s="2">
        <v>0.1685294</v>
      </c>
      <c r="D3626" s="2">
        <v>3.5368740000000003E-2</v>
      </c>
      <c r="E3626" s="2">
        <v>-6.830238E-4</v>
      </c>
      <c r="F3626" s="2">
        <f t="shared" si="56"/>
        <v>0.16852936756321943</v>
      </c>
    </row>
    <row r="3627" spans="1:6" x14ac:dyDescent="0.15">
      <c r="A3627" s="2">
        <v>0.36249999999999999</v>
      </c>
      <c r="B3627" s="2">
        <v>1</v>
      </c>
      <c r="C3627" s="2">
        <v>0.16765769999999999</v>
      </c>
      <c r="D3627" s="2">
        <v>3.5285549999999999E-2</v>
      </c>
      <c r="E3627" s="2">
        <v>-6.7949109999999998E-4</v>
      </c>
      <c r="F3627" s="2">
        <f t="shared" si="56"/>
        <v>0.16765770877652622</v>
      </c>
    </row>
    <row r="3628" spans="1:6" x14ac:dyDescent="0.15">
      <c r="A3628" s="2">
        <v>0.36259999999999998</v>
      </c>
      <c r="B3628" s="2">
        <v>1</v>
      </c>
      <c r="C3628" s="2">
        <v>0.16678809999999999</v>
      </c>
      <c r="D3628" s="2">
        <v>3.5202270000000001E-2</v>
      </c>
      <c r="E3628" s="2">
        <v>-6.7596669999999998E-4</v>
      </c>
      <c r="F3628" s="2">
        <f t="shared" si="56"/>
        <v>0.16678809793274624</v>
      </c>
    </row>
    <row r="3629" spans="1:6" x14ac:dyDescent="0.15">
      <c r="A3629" s="2">
        <v>0.36270000000000002</v>
      </c>
      <c r="B3629" s="2">
        <v>1</v>
      </c>
      <c r="C3629" s="2">
        <v>0.1659205</v>
      </c>
      <c r="D3629" s="2">
        <v>3.5118910000000003E-2</v>
      </c>
      <c r="E3629" s="2">
        <v>-6.7245059999999999E-4</v>
      </c>
      <c r="F3629" s="2">
        <f t="shared" si="56"/>
        <v>0.16592053503187948</v>
      </c>
    </row>
    <row r="3630" spans="1:6" x14ac:dyDescent="0.15">
      <c r="A3630" s="2">
        <v>0.36280000000000001</v>
      </c>
      <c r="B3630" s="2">
        <v>1</v>
      </c>
      <c r="C3630" s="2">
        <v>0.16505500000000001</v>
      </c>
      <c r="D3630" s="2">
        <v>3.5035459999999997E-2</v>
      </c>
      <c r="E3630" s="2">
        <v>-6.6894290000000004E-4</v>
      </c>
      <c r="F3630" s="2">
        <f t="shared" si="56"/>
        <v>0.16505504474793697</v>
      </c>
    </row>
    <row r="3631" spans="1:6" x14ac:dyDescent="0.15">
      <c r="A3631" s="2">
        <v>0.3629</v>
      </c>
      <c r="B3631" s="2">
        <v>1</v>
      </c>
      <c r="C3631" s="2">
        <v>0.16419159999999999</v>
      </c>
      <c r="D3631" s="2">
        <v>3.4951919999999997E-2</v>
      </c>
      <c r="E3631" s="2">
        <v>-6.654435E-4</v>
      </c>
      <c r="F3631" s="2">
        <f t="shared" si="56"/>
        <v>0.16419160240690764</v>
      </c>
    </row>
    <row r="3632" spans="1:6" x14ac:dyDescent="0.15">
      <c r="A3632" s="2">
        <v>0.36299999999999999</v>
      </c>
      <c r="B3632" s="2">
        <v>1</v>
      </c>
      <c r="C3632" s="2">
        <v>0.16333020000000001</v>
      </c>
      <c r="D3632" s="2">
        <v>3.4868299999999998E-2</v>
      </c>
      <c r="E3632" s="2">
        <v>-6.619525E-4</v>
      </c>
      <c r="F3632" s="2">
        <f t="shared" si="56"/>
        <v>0.16333023268280258</v>
      </c>
    </row>
    <row r="3633" spans="1:6" x14ac:dyDescent="0.15">
      <c r="A3633" s="2">
        <v>0.36309999999999998</v>
      </c>
      <c r="B3633" s="2">
        <v>1</v>
      </c>
      <c r="C3633" s="2">
        <v>0.1624709</v>
      </c>
      <c r="D3633" s="2">
        <v>3.4784589999999997E-2</v>
      </c>
      <c r="E3633" s="2">
        <v>-6.5846990000000005E-4</v>
      </c>
      <c r="F3633" s="2">
        <f t="shared" si="56"/>
        <v>0.16247093557562176</v>
      </c>
    </row>
    <row r="3634" spans="1:6" x14ac:dyDescent="0.15">
      <c r="A3634" s="2">
        <v>0.36320000000000002</v>
      </c>
      <c r="B3634" s="2">
        <v>1</v>
      </c>
      <c r="C3634" s="2">
        <v>0.1616137</v>
      </c>
      <c r="D3634" s="2">
        <v>3.4700790000000002E-2</v>
      </c>
      <c r="E3634" s="2">
        <v>-6.549956E-4</v>
      </c>
      <c r="F3634" s="2">
        <f t="shared" si="56"/>
        <v>0.16161368641135412</v>
      </c>
    </row>
    <row r="3635" spans="1:6" x14ac:dyDescent="0.15">
      <c r="A3635" s="2">
        <v>0.36330000000000001</v>
      </c>
      <c r="B3635" s="2">
        <v>1</v>
      </c>
      <c r="C3635" s="2">
        <v>0.1607585</v>
      </c>
      <c r="D3635" s="2">
        <v>3.4616910000000001E-2</v>
      </c>
      <c r="E3635" s="2">
        <v>-6.515297E-4</v>
      </c>
      <c r="F3635" s="2">
        <f t="shared" si="56"/>
        <v>0.16075850986401072</v>
      </c>
    </row>
    <row r="3636" spans="1:6" x14ac:dyDescent="0.15">
      <c r="A3636" s="2">
        <v>0.3634</v>
      </c>
      <c r="B3636" s="2">
        <v>1</v>
      </c>
      <c r="C3636" s="2">
        <v>0.1599054</v>
      </c>
      <c r="D3636" s="2">
        <v>3.4532939999999998E-2</v>
      </c>
      <c r="E3636" s="2">
        <v>-6.4807220000000004E-4</v>
      </c>
      <c r="F3636" s="2">
        <f t="shared" si="56"/>
        <v>0.15990540593359157</v>
      </c>
    </row>
    <row r="3637" spans="1:6" x14ac:dyDescent="0.15">
      <c r="A3637" s="2">
        <v>0.36349999999999999</v>
      </c>
      <c r="B3637" s="2">
        <v>1</v>
      </c>
      <c r="C3637" s="2">
        <v>0.15905440000000001</v>
      </c>
      <c r="D3637" s="2">
        <v>3.4448890000000003E-2</v>
      </c>
      <c r="E3637" s="2">
        <v>-6.4462310000000002E-4</v>
      </c>
      <c r="F3637" s="2">
        <f t="shared" si="56"/>
        <v>0.15905437462009664</v>
      </c>
    </row>
    <row r="3638" spans="1:6" x14ac:dyDescent="0.15">
      <c r="A3638" s="2">
        <v>0.36359999999999998</v>
      </c>
      <c r="B3638" s="2">
        <v>1</v>
      </c>
      <c r="C3638" s="2">
        <v>0.1582054</v>
      </c>
      <c r="D3638" s="2">
        <v>3.4364749999999999E-2</v>
      </c>
      <c r="E3638" s="2">
        <v>-6.4118240000000004E-4</v>
      </c>
      <c r="F3638" s="2">
        <f t="shared" si="56"/>
        <v>0.15820541592352594</v>
      </c>
    </row>
    <row r="3639" spans="1:6" x14ac:dyDescent="0.15">
      <c r="A3639" s="2">
        <v>0.36370000000000002</v>
      </c>
      <c r="B3639" s="2">
        <v>1</v>
      </c>
      <c r="C3639" s="2">
        <v>0.15735850000000001</v>
      </c>
      <c r="D3639" s="2">
        <v>3.4280529999999997E-2</v>
      </c>
      <c r="E3639" s="2">
        <v>-6.3775020000000004E-4</v>
      </c>
      <c r="F3639" s="2">
        <f t="shared" si="56"/>
        <v>0.15735855451789046</v>
      </c>
    </row>
    <row r="3640" spans="1:6" x14ac:dyDescent="0.15">
      <c r="A3640" s="2">
        <v>0.36380000000000001</v>
      </c>
      <c r="B3640" s="2">
        <v>1</v>
      </c>
      <c r="C3640" s="2">
        <v>0.15651380000000001</v>
      </c>
      <c r="D3640" s="2">
        <v>3.4196230000000001E-2</v>
      </c>
      <c r="E3640" s="2">
        <v>-6.3432630000000005E-4</v>
      </c>
      <c r="F3640" s="2">
        <f t="shared" si="56"/>
        <v>0.15651374105516822</v>
      </c>
    </row>
    <row r="3641" spans="1:6" x14ac:dyDescent="0.15">
      <c r="A3641" s="2">
        <v>0.3639</v>
      </c>
      <c r="B3641" s="2">
        <v>1</v>
      </c>
      <c r="C3641" s="2">
        <v>0.155671</v>
      </c>
      <c r="D3641" s="2">
        <v>3.4111839999999997E-2</v>
      </c>
      <c r="E3641" s="2">
        <v>-6.3091090000000002E-4</v>
      </c>
      <c r="F3641" s="2">
        <f t="shared" si="56"/>
        <v>0.15567102488338119</v>
      </c>
    </row>
    <row r="3642" spans="1:6" x14ac:dyDescent="0.15">
      <c r="A3642" s="2">
        <v>0.36399999999999999</v>
      </c>
      <c r="B3642" s="2">
        <v>1</v>
      </c>
      <c r="C3642" s="2">
        <v>0.15483040000000001</v>
      </c>
      <c r="D3642" s="2">
        <v>3.402736E-2</v>
      </c>
      <c r="E3642" s="2">
        <v>-6.2750399999999997E-4</v>
      </c>
      <c r="F3642" s="2">
        <f t="shared" si="56"/>
        <v>0.1548304060025294</v>
      </c>
    </row>
    <row r="3643" spans="1:6" x14ac:dyDescent="0.15">
      <c r="A3643" s="2">
        <v>0.36409999999999998</v>
      </c>
      <c r="B3643" s="2">
        <v>1</v>
      </c>
      <c r="C3643" s="2">
        <v>0.15399189999999999</v>
      </c>
      <c r="D3643" s="2">
        <v>3.3942800000000002E-2</v>
      </c>
      <c r="E3643" s="2">
        <v>-6.2410549999999997E-4</v>
      </c>
      <c r="F3643" s="2">
        <f t="shared" si="56"/>
        <v>0.15399185973860186</v>
      </c>
    </row>
    <row r="3644" spans="1:6" x14ac:dyDescent="0.15">
      <c r="A3644" s="2">
        <v>0.36420000000000002</v>
      </c>
      <c r="B3644" s="2">
        <v>1</v>
      </c>
      <c r="C3644" s="2">
        <v>0.1531554</v>
      </c>
      <c r="D3644" s="2">
        <v>3.3858159999999998E-2</v>
      </c>
      <c r="E3644" s="2">
        <v>-6.2071540000000001E-4</v>
      </c>
      <c r="F3644" s="2">
        <f t="shared" si="56"/>
        <v>0.15315538609159854</v>
      </c>
    </row>
    <row r="3645" spans="1:6" x14ac:dyDescent="0.15">
      <c r="A3645" s="2">
        <v>0.36430000000000001</v>
      </c>
      <c r="B3645" s="2">
        <v>1</v>
      </c>
      <c r="C3645" s="2">
        <v>0.15232100000000001</v>
      </c>
      <c r="D3645" s="2">
        <v>3.377343E-2</v>
      </c>
      <c r="E3645" s="2">
        <v>-6.1733380000000002E-4</v>
      </c>
      <c r="F3645" s="2">
        <f t="shared" si="56"/>
        <v>0.15232100973553045</v>
      </c>
    </row>
    <row r="3646" spans="1:6" x14ac:dyDescent="0.15">
      <c r="A3646" s="2">
        <v>0.3644</v>
      </c>
      <c r="B3646" s="2">
        <v>1</v>
      </c>
      <c r="C3646" s="2">
        <v>0.1514887</v>
      </c>
      <c r="D3646" s="2">
        <v>3.3688620000000002E-2</v>
      </c>
      <c r="E3646" s="2">
        <v>-6.1396070000000001E-4</v>
      </c>
      <c r="F3646" s="2">
        <f t="shared" si="56"/>
        <v>0.15148873067039759</v>
      </c>
    </row>
    <row r="3647" spans="1:6" x14ac:dyDescent="0.15">
      <c r="A3647" s="2">
        <v>0.36449999999999999</v>
      </c>
      <c r="B3647" s="2">
        <v>1</v>
      </c>
      <c r="C3647" s="2">
        <v>0.1506586</v>
      </c>
      <c r="D3647" s="2">
        <v>3.3603729999999998E-2</v>
      </c>
      <c r="E3647" s="2">
        <v>-6.1059609999999996E-4</v>
      </c>
      <c r="F3647" s="2">
        <f t="shared" si="56"/>
        <v>0.15065854889619992</v>
      </c>
    </row>
    <row r="3648" spans="1:6" x14ac:dyDescent="0.15">
      <c r="A3648" s="2">
        <v>0.36459999999999998</v>
      </c>
      <c r="B3648" s="2">
        <v>1</v>
      </c>
      <c r="C3648" s="2">
        <v>0.14983050000000001</v>
      </c>
      <c r="D3648" s="2">
        <v>3.351875E-2</v>
      </c>
      <c r="E3648" s="2">
        <v>-6.0723999999999999E-4</v>
      </c>
      <c r="F3648" s="2">
        <f t="shared" si="56"/>
        <v>0.14983046441293754</v>
      </c>
    </row>
    <row r="3649" spans="1:6" x14ac:dyDescent="0.15">
      <c r="A3649" s="2">
        <v>0.36470000000000002</v>
      </c>
      <c r="B3649" s="2">
        <v>1</v>
      </c>
      <c r="C3649" s="2">
        <v>0.14900450000000001</v>
      </c>
      <c r="D3649" s="2">
        <v>3.3433699999999997E-2</v>
      </c>
      <c r="E3649" s="2">
        <v>-6.038924E-4</v>
      </c>
      <c r="F3649" s="2">
        <f t="shared" si="56"/>
        <v>0.14900447722061036</v>
      </c>
    </row>
    <row r="3650" spans="1:6" x14ac:dyDescent="0.15">
      <c r="A3650" s="2">
        <v>0.36480000000000001</v>
      </c>
      <c r="B3650" s="2">
        <v>1</v>
      </c>
      <c r="C3650" s="2">
        <v>0.1481806</v>
      </c>
      <c r="D3650" s="2">
        <v>3.3348559999999999E-2</v>
      </c>
      <c r="E3650" s="2">
        <v>-6.0055329999999997E-4</v>
      </c>
      <c r="F3650" s="2">
        <f t="shared" si="56"/>
        <v>0.14818058731921843</v>
      </c>
    </row>
    <row r="3651" spans="1:6" x14ac:dyDescent="0.15">
      <c r="A3651" s="2">
        <v>0.3649</v>
      </c>
      <c r="B3651" s="2">
        <v>1</v>
      </c>
      <c r="C3651" s="2">
        <v>0.14735880000000001</v>
      </c>
      <c r="D3651" s="2">
        <v>3.3263330000000001E-2</v>
      </c>
      <c r="E3651" s="2">
        <v>-5.9722270000000003E-4</v>
      </c>
      <c r="F3651" s="2">
        <f t="shared" ref="F3651:F3714" si="57">-1*E3651/$H$5</f>
        <v>0.14735879470876173</v>
      </c>
    </row>
    <row r="3652" spans="1:6" x14ac:dyDescent="0.15">
      <c r="A3652" s="2">
        <v>0.36499999999999999</v>
      </c>
      <c r="B3652" s="2">
        <v>1</v>
      </c>
      <c r="C3652" s="2">
        <v>0.14653910000000001</v>
      </c>
      <c r="D3652" s="2">
        <v>3.3178029999999997E-2</v>
      </c>
      <c r="E3652" s="2">
        <v>-5.9390059999999995E-4</v>
      </c>
      <c r="F3652" s="2">
        <f t="shared" si="57"/>
        <v>0.14653909938924026</v>
      </c>
    </row>
    <row r="3653" spans="1:6" x14ac:dyDescent="0.15">
      <c r="A3653" s="2">
        <v>0.36509999999999998</v>
      </c>
      <c r="B3653" s="2">
        <v>1</v>
      </c>
      <c r="C3653" s="2">
        <v>0.1457215</v>
      </c>
      <c r="D3653" s="2">
        <v>3.309264E-2</v>
      </c>
      <c r="E3653" s="2">
        <v>-5.9058709999999998E-4</v>
      </c>
      <c r="F3653" s="2">
        <f t="shared" si="57"/>
        <v>0.14572152603466501</v>
      </c>
    </row>
    <row r="3654" spans="1:6" x14ac:dyDescent="0.15">
      <c r="A3654" s="2">
        <v>0.36520000000000002</v>
      </c>
      <c r="B3654" s="2">
        <v>1</v>
      </c>
      <c r="C3654" s="2">
        <v>0.14490600000000001</v>
      </c>
      <c r="D3654" s="2">
        <v>3.3007170000000002E-2</v>
      </c>
      <c r="E3654" s="2">
        <v>-5.8728209999999999E-4</v>
      </c>
      <c r="F3654" s="2">
        <f t="shared" si="57"/>
        <v>0.14490604997102499</v>
      </c>
    </row>
    <row r="3655" spans="1:6" x14ac:dyDescent="0.15">
      <c r="A3655" s="2">
        <v>0.36530000000000001</v>
      </c>
      <c r="B3655" s="2">
        <v>1</v>
      </c>
      <c r="C3655" s="2">
        <v>0.14409269999999999</v>
      </c>
      <c r="D3655" s="2">
        <v>3.2921619999999999E-2</v>
      </c>
      <c r="E3655" s="2">
        <v>-5.8398559999999996E-4</v>
      </c>
      <c r="F3655" s="2">
        <f t="shared" si="57"/>
        <v>0.14409267119832023</v>
      </c>
    </row>
    <row r="3656" spans="1:6" x14ac:dyDescent="0.15">
      <c r="A3656" s="2">
        <v>0.3654</v>
      </c>
      <c r="B3656" s="2">
        <v>1</v>
      </c>
      <c r="C3656" s="2">
        <v>0.1432814</v>
      </c>
      <c r="D3656" s="2">
        <v>3.2835990000000002E-2</v>
      </c>
      <c r="E3656" s="2">
        <v>-5.8069770000000005E-4</v>
      </c>
      <c r="F3656" s="2">
        <f t="shared" si="57"/>
        <v>0.14328141439056169</v>
      </c>
    </row>
    <row r="3657" spans="1:6" x14ac:dyDescent="0.15">
      <c r="A3657" s="2">
        <v>0.36549999999999999</v>
      </c>
      <c r="B3657" s="2">
        <v>1</v>
      </c>
      <c r="C3657" s="2">
        <v>0.1424723</v>
      </c>
      <c r="D3657" s="2">
        <v>3.275028E-2</v>
      </c>
      <c r="E3657" s="2">
        <v>-5.7741840000000003E-4</v>
      </c>
      <c r="F3657" s="2">
        <f t="shared" si="57"/>
        <v>0.14247227954774938</v>
      </c>
    </row>
    <row r="3658" spans="1:6" x14ac:dyDescent="0.15">
      <c r="A3658" s="2">
        <v>0.36559999999999998</v>
      </c>
      <c r="B3658" s="2">
        <v>1</v>
      </c>
      <c r="C3658" s="2">
        <v>0.14166529999999999</v>
      </c>
      <c r="D3658" s="2">
        <v>3.2664489999999997E-2</v>
      </c>
      <c r="E3658" s="2">
        <v>-5.7414770000000003E-4</v>
      </c>
      <c r="F3658" s="2">
        <f t="shared" si="57"/>
        <v>0.1416652666698833</v>
      </c>
    </row>
    <row r="3659" spans="1:6" x14ac:dyDescent="0.15">
      <c r="A3659" s="2">
        <v>0.36570000000000003</v>
      </c>
      <c r="B3659" s="2">
        <v>1</v>
      </c>
      <c r="C3659" s="2">
        <v>0.1408604</v>
      </c>
      <c r="D3659" s="2">
        <v>3.2578610000000001E-2</v>
      </c>
      <c r="E3659" s="2">
        <v>-5.7088549999999999E-4</v>
      </c>
      <c r="F3659" s="2">
        <f t="shared" si="57"/>
        <v>0.14086035108295247</v>
      </c>
    </row>
    <row r="3660" spans="1:6" x14ac:dyDescent="0.15">
      <c r="A3660" s="2">
        <v>0.36580000000000001</v>
      </c>
      <c r="B3660" s="2">
        <v>1</v>
      </c>
      <c r="C3660" s="2">
        <v>0.1400576</v>
      </c>
      <c r="D3660" s="2">
        <v>3.249266E-2</v>
      </c>
      <c r="E3660" s="2">
        <v>-5.6763199999999999E-4</v>
      </c>
      <c r="F3660" s="2">
        <f t="shared" si="57"/>
        <v>0.14005758213497885</v>
      </c>
    </row>
    <row r="3661" spans="1:6" x14ac:dyDescent="0.15">
      <c r="A3661" s="2">
        <v>0.3659</v>
      </c>
      <c r="B3661" s="2">
        <v>1</v>
      </c>
      <c r="C3661" s="2">
        <v>0.13925689999999999</v>
      </c>
      <c r="D3661" s="2">
        <v>3.2406619999999997E-2</v>
      </c>
      <c r="E3661" s="2">
        <v>-5.6438699999999996E-4</v>
      </c>
      <c r="F3661" s="2">
        <f t="shared" si="57"/>
        <v>0.13925691047794048</v>
      </c>
    </row>
    <row r="3662" spans="1:6" x14ac:dyDescent="0.15">
      <c r="A3662" s="2">
        <v>0.36599999999999999</v>
      </c>
      <c r="B3662" s="2">
        <v>1</v>
      </c>
      <c r="C3662" s="2">
        <v>0.13845840000000001</v>
      </c>
      <c r="D3662" s="2">
        <v>3.2320509999999997E-2</v>
      </c>
      <c r="E3662" s="2">
        <v>-5.6115060000000005E-4</v>
      </c>
      <c r="F3662" s="2">
        <f t="shared" si="57"/>
        <v>0.13845836078584836</v>
      </c>
    </row>
    <row r="3663" spans="1:6" x14ac:dyDescent="0.15">
      <c r="A3663" s="2">
        <v>0.36609999999999998</v>
      </c>
      <c r="B3663" s="2">
        <v>1</v>
      </c>
      <c r="C3663" s="2">
        <v>0.13766200000000001</v>
      </c>
      <c r="D3663" s="2">
        <v>3.2234310000000002E-2</v>
      </c>
      <c r="E3663" s="2">
        <v>-5.5792289999999996E-4</v>
      </c>
      <c r="F3663" s="2">
        <f t="shared" si="57"/>
        <v>0.13766195773271342</v>
      </c>
    </row>
    <row r="3664" spans="1:6" x14ac:dyDescent="0.15">
      <c r="A3664" s="2">
        <v>0.36620000000000003</v>
      </c>
      <c r="B3664" s="2">
        <v>1</v>
      </c>
      <c r="C3664" s="2">
        <v>0.13686770000000001</v>
      </c>
      <c r="D3664" s="2">
        <v>3.2148040000000003E-2</v>
      </c>
      <c r="E3664" s="2">
        <v>-5.5470379999999998E-4</v>
      </c>
      <c r="F3664" s="2">
        <f t="shared" si="57"/>
        <v>0.13686767664452476</v>
      </c>
    </row>
    <row r="3665" spans="1:6" x14ac:dyDescent="0.15">
      <c r="A3665" s="2">
        <v>0.36630000000000001</v>
      </c>
      <c r="B3665" s="2">
        <v>1</v>
      </c>
      <c r="C3665" s="2">
        <v>0.13607549999999999</v>
      </c>
      <c r="D3665" s="2">
        <v>3.2061689999999997E-2</v>
      </c>
      <c r="E3665" s="2">
        <v>-5.5149330000000001E-4</v>
      </c>
      <c r="F3665" s="2">
        <f t="shared" si="57"/>
        <v>0.13607551752128233</v>
      </c>
    </row>
    <row r="3666" spans="1:6" x14ac:dyDescent="0.15">
      <c r="A3666" s="2">
        <v>0.3664</v>
      </c>
      <c r="B3666" s="2">
        <v>1</v>
      </c>
      <c r="C3666" s="2">
        <v>0.1352855</v>
      </c>
      <c r="D3666" s="2">
        <v>3.1975259999999998E-2</v>
      </c>
      <c r="E3666" s="2">
        <v>-5.4829149999999997E-4</v>
      </c>
      <c r="F3666" s="2">
        <f t="shared" si="57"/>
        <v>0.13528550503699713</v>
      </c>
    </row>
    <row r="3667" spans="1:6" x14ac:dyDescent="0.15">
      <c r="A3667" s="2">
        <v>0.36649999999999999</v>
      </c>
      <c r="B3667" s="2">
        <v>1</v>
      </c>
      <c r="C3667" s="2">
        <v>0.13449759999999999</v>
      </c>
      <c r="D3667" s="2">
        <v>3.188875E-2</v>
      </c>
      <c r="E3667" s="2">
        <v>-5.4509830000000004E-4</v>
      </c>
      <c r="F3667" s="2">
        <f t="shared" si="57"/>
        <v>0.13449761451765818</v>
      </c>
    </row>
    <row r="3668" spans="1:6" x14ac:dyDescent="0.15">
      <c r="A3668" s="2">
        <v>0.36659999999999998</v>
      </c>
      <c r="B3668" s="2">
        <v>1</v>
      </c>
      <c r="C3668" s="2">
        <v>0.13371179999999999</v>
      </c>
      <c r="D3668" s="2">
        <v>3.1802160000000003E-2</v>
      </c>
      <c r="E3668" s="2">
        <v>-5.4191370000000001E-4</v>
      </c>
      <c r="F3668" s="2">
        <f t="shared" si="57"/>
        <v>0.13371184596326546</v>
      </c>
    </row>
    <row r="3669" spans="1:6" x14ac:dyDescent="0.15">
      <c r="A3669" s="2">
        <v>0.36670000000000003</v>
      </c>
      <c r="B3669" s="2">
        <v>1</v>
      </c>
      <c r="C3669" s="2">
        <v>0.1329282</v>
      </c>
      <c r="D3669" s="2">
        <v>3.1715489999999999E-2</v>
      </c>
      <c r="E3669" s="2">
        <v>-5.3873780000000002E-4</v>
      </c>
      <c r="F3669" s="2">
        <f t="shared" si="57"/>
        <v>0.13292822404782997</v>
      </c>
    </row>
    <row r="3670" spans="1:6" x14ac:dyDescent="0.15">
      <c r="A3670" s="2">
        <v>0.36680000000000001</v>
      </c>
      <c r="B3670" s="2">
        <v>1</v>
      </c>
      <c r="C3670" s="2">
        <v>0.13214680000000001</v>
      </c>
      <c r="D3670" s="2">
        <v>3.1628740000000002E-2</v>
      </c>
      <c r="E3670" s="2">
        <v>-5.3557059999999996E-4</v>
      </c>
      <c r="F3670" s="2">
        <f t="shared" si="57"/>
        <v>0.13214674877135169</v>
      </c>
    </row>
    <row r="3671" spans="1:6" x14ac:dyDescent="0.15">
      <c r="A3671" s="2">
        <v>0.3669</v>
      </c>
      <c r="B3671" s="2">
        <v>1</v>
      </c>
      <c r="C3671" s="2">
        <v>0.1313674</v>
      </c>
      <c r="D3671" s="2">
        <v>3.1541920000000001E-2</v>
      </c>
      <c r="E3671" s="2">
        <v>-5.3241210000000005E-4</v>
      </c>
      <c r="F3671" s="2">
        <f t="shared" si="57"/>
        <v>0.13136742013383068</v>
      </c>
    </row>
    <row r="3672" spans="1:6" x14ac:dyDescent="0.15">
      <c r="A3672" s="2">
        <v>0.36699999999999999</v>
      </c>
      <c r="B3672" s="2">
        <v>1</v>
      </c>
      <c r="C3672" s="2">
        <v>0.13059019999999999</v>
      </c>
      <c r="D3672" s="2">
        <v>3.145502E-2</v>
      </c>
      <c r="E3672" s="2">
        <v>-5.2926220000000003E-4</v>
      </c>
      <c r="F3672" s="2">
        <f t="shared" si="57"/>
        <v>0.13059021346125591</v>
      </c>
    </row>
    <row r="3673" spans="1:6" x14ac:dyDescent="0.15">
      <c r="A3673" s="2">
        <v>0.36709999999999998</v>
      </c>
      <c r="B3673" s="2">
        <v>1</v>
      </c>
      <c r="C3673" s="2">
        <v>0.12981519999999999</v>
      </c>
      <c r="D3673" s="2">
        <v>3.136804E-2</v>
      </c>
      <c r="E3673" s="2">
        <v>-5.2612109999999998E-4</v>
      </c>
      <c r="F3673" s="2">
        <f t="shared" si="57"/>
        <v>0.12981517810164936</v>
      </c>
    </row>
    <row r="3674" spans="1:6" x14ac:dyDescent="0.15">
      <c r="A3674" s="2">
        <v>0.36720000000000003</v>
      </c>
      <c r="B3674" s="2">
        <v>1</v>
      </c>
      <c r="C3674" s="2">
        <v>0.1290423</v>
      </c>
      <c r="D3674" s="2">
        <v>3.128098E-2</v>
      </c>
      <c r="E3674" s="2">
        <v>-5.2298860000000004E-4</v>
      </c>
      <c r="F3674" s="2">
        <f t="shared" si="57"/>
        <v>0.12904226470698904</v>
      </c>
    </row>
    <row r="3675" spans="1:6" x14ac:dyDescent="0.15">
      <c r="A3675" s="2">
        <v>0.36730000000000002</v>
      </c>
      <c r="B3675" s="2">
        <v>1</v>
      </c>
      <c r="C3675" s="2">
        <v>0.12827150000000001</v>
      </c>
      <c r="D3675" s="2">
        <v>3.119384E-2</v>
      </c>
      <c r="E3675" s="2">
        <v>-5.1986489999999996E-4</v>
      </c>
      <c r="F3675" s="2">
        <f t="shared" si="57"/>
        <v>0.12827152262529695</v>
      </c>
    </row>
    <row r="3676" spans="1:6" x14ac:dyDescent="0.15">
      <c r="A3676" s="2">
        <v>0.3674</v>
      </c>
      <c r="B3676" s="2">
        <v>1</v>
      </c>
      <c r="C3676" s="2">
        <v>0.1275029</v>
      </c>
      <c r="D3676" s="2">
        <v>3.110663E-2</v>
      </c>
      <c r="E3676" s="2">
        <v>-5.1674990000000003E-4</v>
      </c>
      <c r="F3676" s="2">
        <f t="shared" si="57"/>
        <v>0.12750292718256215</v>
      </c>
    </row>
    <row r="3677" spans="1:6" x14ac:dyDescent="0.15">
      <c r="A3677" s="2">
        <v>0.36749999999999999</v>
      </c>
      <c r="B3677" s="2">
        <v>1</v>
      </c>
      <c r="C3677" s="2">
        <v>0.1267365</v>
      </c>
      <c r="D3677" s="2">
        <v>3.1019339999999999E-2</v>
      </c>
      <c r="E3677" s="2">
        <v>-5.1364360000000003E-4</v>
      </c>
      <c r="F3677" s="2">
        <f t="shared" si="57"/>
        <v>0.12673647837878455</v>
      </c>
    </row>
    <row r="3678" spans="1:6" x14ac:dyDescent="0.15">
      <c r="A3678" s="2">
        <v>0.36759999999999998</v>
      </c>
      <c r="B3678" s="2">
        <v>1</v>
      </c>
      <c r="C3678" s="2">
        <v>0.12597220000000001</v>
      </c>
      <c r="D3678" s="2">
        <v>3.0931980000000001E-2</v>
      </c>
      <c r="E3678" s="2">
        <v>-5.1054599999999996E-4</v>
      </c>
      <c r="F3678" s="2">
        <f t="shared" si="57"/>
        <v>0.12597217621396417</v>
      </c>
    </row>
    <row r="3679" spans="1:6" x14ac:dyDescent="0.15">
      <c r="A3679" s="2">
        <v>0.36770000000000003</v>
      </c>
      <c r="B3679" s="2">
        <v>1</v>
      </c>
      <c r="C3679" s="2">
        <v>0.12520999999999999</v>
      </c>
      <c r="D3679" s="2">
        <v>3.084454E-2</v>
      </c>
      <c r="E3679" s="2">
        <v>-5.0745719999999996E-4</v>
      </c>
      <c r="F3679" s="2">
        <f t="shared" si="57"/>
        <v>0.12521004536211205</v>
      </c>
    </row>
    <row r="3680" spans="1:6" x14ac:dyDescent="0.15">
      <c r="A3680" s="2">
        <v>0.36780000000000002</v>
      </c>
      <c r="B3680" s="2">
        <v>1</v>
      </c>
      <c r="C3680" s="2">
        <v>0.12445009999999999</v>
      </c>
      <c r="D3680" s="2">
        <v>3.0757019999999999E-2</v>
      </c>
      <c r="E3680" s="2">
        <v>-5.0437710000000001E-4</v>
      </c>
      <c r="F3680" s="2">
        <f t="shared" si="57"/>
        <v>0.12445006114921718</v>
      </c>
    </row>
    <row r="3681" spans="1:6" x14ac:dyDescent="0.15">
      <c r="A3681" s="2">
        <v>0.3679</v>
      </c>
      <c r="B3681" s="2">
        <v>1</v>
      </c>
      <c r="C3681" s="2">
        <v>0.1236922</v>
      </c>
      <c r="D3681" s="2">
        <v>3.0669430000000001E-2</v>
      </c>
      <c r="E3681" s="2">
        <v>-5.0130580000000001E-4</v>
      </c>
      <c r="F3681" s="2">
        <f t="shared" si="57"/>
        <v>0.12369224824929054</v>
      </c>
    </row>
    <row r="3682" spans="1:6" x14ac:dyDescent="0.15">
      <c r="A3682" s="2">
        <v>0.36799999999999999</v>
      </c>
      <c r="B3682" s="2">
        <v>1</v>
      </c>
      <c r="C3682" s="2">
        <v>0.12293659999999999</v>
      </c>
      <c r="D3682" s="2">
        <v>3.0581759999999999E-2</v>
      </c>
      <c r="E3682" s="2">
        <v>-4.9824319999999995E-4</v>
      </c>
      <c r="F3682" s="2">
        <f t="shared" si="57"/>
        <v>0.12293658198832112</v>
      </c>
    </row>
    <row r="3683" spans="1:6" x14ac:dyDescent="0.15">
      <c r="A3683" s="2">
        <v>0.36809999999999998</v>
      </c>
      <c r="B3683" s="2">
        <v>1</v>
      </c>
      <c r="C3683" s="2">
        <v>0.1221831</v>
      </c>
      <c r="D3683" s="2">
        <v>3.049402E-2</v>
      </c>
      <c r="E3683" s="2">
        <v>-4.9518939999999997E-4</v>
      </c>
      <c r="F3683" s="2">
        <f t="shared" si="57"/>
        <v>0.12218308704031995</v>
      </c>
    </row>
    <row r="3684" spans="1:6" x14ac:dyDescent="0.15">
      <c r="A3684" s="2">
        <v>0.36820000000000003</v>
      </c>
      <c r="B3684" s="2">
        <v>1</v>
      </c>
      <c r="C3684" s="2">
        <v>0.12143180000000001</v>
      </c>
      <c r="D3684" s="2">
        <v>3.0406200000000001E-2</v>
      </c>
      <c r="E3684" s="2">
        <v>-4.9214440000000005E-4</v>
      </c>
      <c r="F3684" s="2">
        <f t="shared" si="57"/>
        <v>0.12143176340528705</v>
      </c>
    </row>
    <row r="3685" spans="1:6" x14ac:dyDescent="0.15">
      <c r="A3685" s="2">
        <v>0.36830000000000002</v>
      </c>
      <c r="B3685" s="2">
        <v>1</v>
      </c>
      <c r="C3685" s="2">
        <v>0.1206826</v>
      </c>
      <c r="D3685" s="2">
        <v>3.0318299999999999E-2</v>
      </c>
      <c r="E3685" s="2">
        <v>-4.8910819999999999E-4</v>
      </c>
      <c r="F3685" s="2">
        <f t="shared" si="57"/>
        <v>0.12068261108322234</v>
      </c>
    </row>
    <row r="3686" spans="1:6" x14ac:dyDescent="0.15">
      <c r="A3686" s="2">
        <v>0.36840000000000001</v>
      </c>
      <c r="B3686" s="2">
        <v>1</v>
      </c>
      <c r="C3686" s="2">
        <v>0.1199356</v>
      </c>
      <c r="D3686" s="2">
        <v>3.023033E-2</v>
      </c>
      <c r="E3686" s="2">
        <v>-4.8608069999999998E-4</v>
      </c>
      <c r="F3686" s="2">
        <f t="shared" si="57"/>
        <v>0.11993560540011489</v>
      </c>
    </row>
    <row r="3687" spans="1:6" x14ac:dyDescent="0.15">
      <c r="A3687" s="2">
        <v>0.36849999999999999</v>
      </c>
      <c r="B3687" s="2">
        <v>1</v>
      </c>
      <c r="C3687" s="2">
        <v>0.1191908</v>
      </c>
      <c r="D3687" s="2">
        <v>3.0142289999999999E-2</v>
      </c>
      <c r="E3687" s="2">
        <v>-4.8306210000000001E-4</v>
      </c>
      <c r="F3687" s="2">
        <f t="shared" si="57"/>
        <v>0.11919079570398669</v>
      </c>
    </row>
    <row r="3688" spans="1:6" x14ac:dyDescent="0.15">
      <c r="A3688" s="2">
        <v>0.36859999999999998</v>
      </c>
      <c r="B3688" s="2">
        <v>1</v>
      </c>
      <c r="C3688" s="2">
        <v>0.1184482</v>
      </c>
      <c r="D3688" s="2">
        <v>3.0054170000000002E-2</v>
      </c>
      <c r="E3688" s="2">
        <v>-4.8005230000000001E-4</v>
      </c>
      <c r="F3688" s="2">
        <f t="shared" si="57"/>
        <v>0.11844815732082672</v>
      </c>
    </row>
    <row r="3689" spans="1:6" x14ac:dyDescent="0.15">
      <c r="A3689" s="2">
        <v>0.36870000000000003</v>
      </c>
      <c r="B3689" s="2">
        <v>1</v>
      </c>
      <c r="C3689" s="2">
        <v>0.1177077</v>
      </c>
      <c r="D3689" s="2">
        <v>2.996598E-2</v>
      </c>
      <c r="E3689" s="2">
        <v>-4.7705129999999998E-4</v>
      </c>
      <c r="F3689" s="2">
        <f t="shared" si="57"/>
        <v>0.11770769025063499</v>
      </c>
    </row>
    <row r="3690" spans="1:6" x14ac:dyDescent="0.15">
      <c r="A3690" s="2">
        <v>0.36880000000000002</v>
      </c>
      <c r="B3690" s="2">
        <v>1</v>
      </c>
      <c r="C3690" s="2">
        <v>0.1169694</v>
      </c>
      <c r="D3690" s="2">
        <v>2.9877709999999998E-2</v>
      </c>
      <c r="E3690" s="2">
        <v>-4.7405910000000002E-4</v>
      </c>
      <c r="F3690" s="2">
        <f t="shared" si="57"/>
        <v>0.11696939449341151</v>
      </c>
    </row>
    <row r="3691" spans="1:6" x14ac:dyDescent="0.15">
      <c r="A3691" s="2">
        <v>0.36890000000000001</v>
      </c>
      <c r="B3691" s="2">
        <v>1</v>
      </c>
      <c r="C3691" s="2">
        <v>0.1162333</v>
      </c>
      <c r="D3691" s="2">
        <v>2.9789369999999999E-2</v>
      </c>
      <c r="E3691" s="2">
        <v>-4.7107570000000002E-4</v>
      </c>
      <c r="F3691" s="2">
        <f t="shared" si="57"/>
        <v>0.11623327004915625</v>
      </c>
    </row>
    <row r="3692" spans="1:6" x14ac:dyDescent="0.15">
      <c r="A3692" s="2">
        <v>0.36899999999999999</v>
      </c>
      <c r="B3692" s="2">
        <v>1</v>
      </c>
      <c r="C3692" s="2">
        <v>0.1154993</v>
      </c>
      <c r="D3692" s="2">
        <v>2.9700959999999998E-2</v>
      </c>
      <c r="E3692" s="2">
        <v>-4.6810120000000002E-4</v>
      </c>
      <c r="F3692" s="2">
        <f t="shared" si="57"/>
        <v>0.11549934159188024</v>
      </c>
    </row>
    <row r="3693" spans="1:6" x14ac:dyDescent="0.15">
      <c r="A3693" s="2">
        <v>0.36909999999999998</v>
      </c>
      <c r="B3693" s="2">
        <v>1</v>
      </c>
      <c r="C3693" s="2">
        <v>0.1147676</v>
      </c>
      <c r="D3693" s="2">
        <v>2.9612469999999998E-2</v>
      </c>
      <c r="E3693" s="2">
        <v>-4.6513560000000003E-4</v>
      </c>
      <c r="F3693" s="2">
        <f t="shared" si="57"/>
        <v>0.11476760912158349</v>
      </c>
    </row>
    <row r="3694" spans="1:6" x14ac:dyDescent="0.15">
      <c r="A3694" s="2">
        <v>0.36919999999999997</v>
      </c>
      <c r="B3694" s="2">
        <v>1</v>
      </c>
      <c r="C3694" s="2">
        <v>0.114038</v>
      </c>
      <c r="D3694" s="2">
        <v>2.952391E-2</v>
      </c>
      <c r="E3694" s="2">
        <v>-4.6217870000000001E-4</v>
      </c>
      <c r="F3694" s="2">
        <f t="shared" si="57"/>
        <v>0.11403802329024396</v>
      </c>
    </row>
    <row r="3695" spans="1:6" x14ac:dyDescent="0.15">
      <c r="A3695" s="2">
        <v>0.36930000000000002</v>
      </c>
      <c r="B3695" s="2">
        <v>1</v>
      </c>
      <c r="C3695" s="2">
        <v>0.1133107</v>
      </c>
      <c r="D3695" s="2">
        <v>2.9435280000000001E-2</v>
      </c>
      <c r="E3695" s="2">
        <v>-4.5923079999999998E-4</v>
      </c>
      <c r="F3695" s="2">
        <f t="shared" si="57"/>
        <v>0.11331065811989466</v>
      </c>
    </row>
    <row r="3696" spans="1:6" x14ac:dyDescent="0.15">
      <c r="A3696" s="2">
        <v>0.36940000000000001</v>
      </c>
      <c r="B3696" s="2">
        <v>1</v>
      </c>
      <c r="C3696" s="2">
        <v>0.11258550000000001</v>
      </c>
      <c r="D3696" s="2">
        <v>2.9346580000000001E-2</v>
      </c>
      <c r="E3696" s="2">
        <v>-4.5629170000000002E-4</v>
      </c>
      <c r="F3696" s="2">
        <f t="shared" si="57"/>
        <v>0.11258546426251363</v>
      </c>
    </row>
    <row r="3697" spans="1:6" x14ac:dyDescent="0.15">
      <c r="A3697" s="2">
        <v>0.3695</v>
      </c>
      <c r="B3697" s="2">
        <v>1</v>
      </c>
      <c r="C3697" s="2">
        <v>0.1118625</v>
      </c>
      <c r="D3697" s="2">
        <v>2.92578E-2</v>
      </c>
      <c r="E3697" s="2">
        <v>-4.5336150000000001E-4</v>
      </c>
      <c r="F3697" s="2">
        <f t="shared" si="57"/>
        <v>0.11186246639211182</v>
      </c>
    </row>
    <row r="3698" spans="1:6" x14ac:dyDescent="0.15">
      <c r="A3698" s="2">
        <v>0.36959999999999998</v>
      </c>
      <c r="B3698" s="2">
        <v>1</v>
      </c>
      <c r="C3698" s="2">
        <v>0.11114159999999999</v>
      </c>
      <c r="D3698" s="2">
        <v>2.9168949999999999E-2</v>
      </c>
      <c r="E3698" s="2">
        <v>-4.5044010000000001E-4</v>
      </c>
      <c r="F3698" s="2">
        <f t="shared" si="57"/>
        <v>0.11114163983467826</v>
      </c>
    </row>
    <row r="3699" spans="1:6" x14ac:dyDescent="0.15">
      <c r="A3699" s="2">
        <v>0.36969999999999997</v>
      </c>
      <c r="B3699" s="2">
        <v>1</v>
      </c>
      <c r="C3699" s="2">
        <v>0.11042299999999999</v>
      </c>
      <c r="D3699" s="2">
        <v>2.908003E-2</v>
      </c>
      <c r="E3699" s="2">
        <v>-4.4752769999999999E-4</v>
      </c>
      <c r="F3699" s="2">
        <f t="shared" si="57"/>
        <v>0.11042303393823494</v>
      </c>
    </row>
    <row r="3700" spans="1:6" x14ac:dyDescent="0.15">
      <c r="A3700" s="2">
        <v>0.36980000000000002</v>
      </c>
      <c r="B3700" s="2">
        <v>1</v>
      </c>
      <c r="C3700" s="2">
        <v>0.1097066</v>
      </c>
      <c r="D3700" s="2">
        <v>2.8991030000000001E-2</v>
      </c>
      <c r="E3700" s="2">
        <v>-4.446241E-4</v>
      </c>
      <c r="F3700" s="2">
        <f t="shared" si="57"/>
        <v>0.10970659935475986</v>
      </c>
    </row>
    <row r="3701" spans="1:6" x14ac:dyDescent="0.15">
      <c r="A3701" s="2">
        <v>0.36990000000000001</v>
      </c>
      <c r="B3701" s="2">
        <v>1</v>
      </c>
      <c r="C3701" s="2">
        <v>0.1089924</v>
      </c>
      <c r="D3701" s="2">
        <v>2.8901969999999999E-2</v>
      </c>
      <c r="E3701" s="2">
        <v>-4.4172949999999998E-4</v>
      </c>
      <c r="F3701" s="2">
        <f t="shared" si="57"/>
        <v>0.10899238543227503</v>
      </c>
    </row>
    <row r="3702" spans="1:6" x14ac:dyDescent="0.15">
      <c r="A3702" s="2">
        <v>0.37</v>
      </c>
      <c r="B3702" s="2">
        <v>1</v>
      </c>
      <c r="C3702" s="2">
        <v>0.1082803</v>
      </c>
      <c r="D3702" s="2">
        <v>2.8812830000000001E-2</v>
      </c>
      <c r="E3702" s="2">
        <v>-4.3884369999999998E-4</v>
      </c>
      <c r="F3702" s="2">
        <f t="shared" si="57"/>
        <v>0.10828034282275845</v>
      </c>
    </row>
    <row r="3703" spans="1:6" x14ac:dyDescent="0.15">
      <c r="A3703" s="2">
        <v>0.37009999999999998</v>
      </c>
      <c r="B3703" s="2">
        <v>1</v>
      </c>
      <c r="C3703" s="2">
        <v>0.1075705</v>
      </c>
      <c r="D3703" s="2">
        <v>2.8723619999999998E-2</v>
      </c>
      <c r="E3703" s="2">
        <v>-4.3596690000000002E-4</v>
      </c>
      <c r="F3703" s="2">
        <f t="shared" si="57"/>
        <v>0.10757052087423211</v>
      </c>
    </row>
    <row r="3704" spans="1:6" x14ac:dyDescent="0.15">
      <c r="A3704" s="2">
        <v>0.37019999999999997</v>
      </c>
      <c r="B3704" s="2">
        <v>1</v>
      </c>
      <c r="C3704" s="2">
        <v>0.1068629</v>
      </c>
      <c r="D3704" s="2">
        <v>2.8634349999999999E-2</v>
      </c>
      <c r="E3704" s="2">
        <v>-4.3309899999999999E-4</v>
      </c>
      <c r="F3704" s="2">
        <f t="shared" si="57"/>
        <v>0.106862894912685</v>
      </c>
    </row>
    <row r="3705" spans="1:6" x14ac:dyDescent="0.15">
      <c r="A3705" s="2">
        <v>0.37030000000000002</v>
      </c>
      <c r="B3705" s="2">
        <v>1</v>
      </c>
      <c r="C3705" s="2">
        <v>0.1061575</v>
      </c>
      <c r="D3705" s="2">
        <v>2.8545000000000001E-2</v>
      </c>
      <c r="E3705" s="2">
        <v>-4.3023999999999997E-4</v>
      </c>
      <c r="F3705" s="2">
        <f t="shared" si="57"/>
        <v>0.10615746493811713</v>
      </c>
    </row>
    <row r="3706" spans="1:6" x14ac:dyDescent="0.15">
      <c r="A3706" s="2">
        <v>0.37040000000000001</v>
      </c>
      <c r="B3706" s="2">
        <v>1</v>
      </c>
      <c r="C3706" s="2">
        <v>0.1054543</v>
      </c>
      <c r="D3706" s="2">
        <v>2.8455580000000001E-2</v>
      </c>
      <c r="E3706" s="2">
        <v>-4.2738999999999999E-4</v>
      </c>
      <c r="F3706" s="2">
        <f t="shared" si="57"/>
        <v>0.10545425562453951</v>
      </c>
    </row>
    <row r="3707" spans="1:6" x14ac:dyDescent="0.15">
      <c r="A3707" s="2">
        <v>0.3705</v>
      </c>
      <c r="B3707" s="2">
        <v>1</v>
      </c>
      <c r="C3707" s="2">
        <v>0.1047532</v>
      </c>
      <c r="D3707" s="2">
        <v>2.836609E-2</v>
      </c>
      <c r="E3707" s="2">
        <v>-4.245489E-4</v>
      </c>
      <c r="F3707" s="2">
        <f t="shared" si="57"/>
        <v>0.10475324229794114</v>
      </c>
    </row>
    <row r="3708" spans="1:6" x14ac:dyDescent="0.15">
      <c r="A3708" s="2">
        <v>0.37059999999999998</v>
      </c>
      <c r="B3708" s="2">
        <v>1</v>
      </c>
      <c r="C3708" s="2">
        <v>0.10405440000000001</v>
      </c>
      <c r="D3708" s="2">
        <v>2.8276530000000001E-2</v>
      </c>
      <c r="E3708" s="2">
        <v>-4.2171679999999999E-4</v>
      </c>
      <c r="F3708" s="2">
        <f t="shared" si="57"/>
        <v>0.10405444963233301</v>
      </c>
    </row>
    <row r="3709" spans="1:6" x14ac:dyDescent="0.15">
      <c r="A3709" s="2">
        <v>0.37069999999999997</v>
      </c>
      <c r="B3709" s="2">
        <v>1</v>
      </c>
      <c r="C3709" s="2">
        <v>0.1033579</v>
      </c>
      <c r="D3709" s="2">
        <v>2.8186900000000001E-2</v>
      </c>
      <c r="E3709" s="2">
        <v>-4.1889359999999998E-4</v>
      </c>
      <c r="F3709" s="2">
        <f t="shared" si="57"/>
        <v>0.10335785295370412</v>
      </c>
    </row>
    <row r="3710" spans="1:6" x14ac:dyDescent="0.15">
      <c r="A3710" s="2">
        <v>0.37080000000000002</v>
      </c>
      <c r="B3710" s="2">
        <v>1</v>
      </c>
      <c r="C3710" s="2">
        <v>0.1026635</v>
      </c>
      <c r="D3710" s="2">
        <v>2.8097199999999999E-2</v>
      </c>
      <c r="E3710" s="2">
        <v>-4.160794E-4</v>
      </c>
      <c r="F3710" s="2">
        <f t="shared" si="57"/>
        <v>0.10266347693606548</v>
      </c>
    </row>
    <row r="3711" spans="1:6" x14ac:dyDescent="0.15">
      <c r="A3711" s="2">
        <v>0.37090000000000001</v>
      </c>
      <c r="B3711" s="2">
        <v>1</v>
      </c>
      <c r="C3711" s="2">
        <v>0.1019713</v>
      </c>
      <c r="D3711" s="2">
        <v>2.800743E-2</v>
      </c>
      <c r="E3711" s="2">
        <v>-4.132742E-4</v>
      </c>
      <c r="F3711" s="2">
        <f t="shared" si="57"/>
        <v>0.10197132157941709</v>
      </c>
    </row>
    <row r="3712" spans="1:6" x14ac:dyDescent="0.15">
      <c r="A3712" s="2">
        <v>0.371</v>
      </c>
      <c r="B3712" s="2">
        <v>1</v>
      </c>
      <c r="C3712" s="2">
        <v>0.10128139999999999</v>
      </c>
      <c r="D3712" s="2">
        <v>2.7917589999999999E-2</v>
      </c>
      <c r="E3712" s="2">
        <v>-4.104779E-4</v>
      </c>
      <c r="F3712" s="2">
        <f t="shared" si="57"/>
        <v>0.10128136220974793</v>
      </c>
    </row>
    <row r="3713" spans="1:6" x14ac:dyDescent="0.15">
      <c r="A3713" s="2">
        <v>0.37109999999999999</v>
      </c>
      <c r="B3713" s="2">
        <v>1</v>
      </c>
      <c r="C3713" s="2">
        <v>0.10059360000000001</v>
      </c>
      <c r="D3713" s="2">
        <v>2.7827689999999999E-2</v>
      </c>
      <c r="E3713" s="2">
        <v>-4.0769070000000002E-4</v>
      </c>
      <c r="F3713" s="2">
        <f t="shared" si="57"/>
        <v>0.10059364817508003</v>
      </c>
    </row>
    <row r="3714" spans="1:6" x14ac:dyDescent="0.15">
      <c r="A3714" s="2">
        <v>0.37119999999999997</v>
      </c>
      <c r="B3714" s="2">
        <v>1</v>
      </c>
      <c r="C3714" s="2">
        <v>9.9908129999999998E-2</v>
      </c>
      <c r="D3714" s="2">
        <v>2.7737709999999999E-2</v>
      </c>
      <c r="E3714" s="2">
        <v>-4.0491239999999998E-4</v>
      </c>
      <c r="F3714" s="2">
        <f t="shared" si="57"/>
        <v>9.9908130127391359E-2</v>
      </c>
    </row>
    <row r="3715" spans="1:6" x14ac:dyDescent="0.15">
      <c r="A3715" s="2">
        <v>0.37130000000000002</v>
      </c>
      <c r="B3715" s="2">
        <v>1</v>
      </c>
      <c r="C3715" s="2">
        <v>9.9224839999999995E-2</v>
      </c>
      <c r="D3715" s="2">
        <v>2.7647669999999999E-2</v>
      </c>
      <c r="E3715" s="2">
        <v>-4.0214310000000002E-4</v>
      </c>
      <c r="F3715" s="2">
        <f t="shared" ref="F3715:F3778" si="58">-1*E3715/$H$5</f>
        <v>9.922483274069295E-2</v>
      </c>
    </row>
    <row r="3716" spans="1:6" x14ac:dyDescent="0.15">
      <c r="A3716" s="2">
        <v>0.37140000000000001</v>
      </c>
      <c r="B3716" s="2">
        <v>1</v>
      </c>
      <c r="C3716" s="2">
        <v>9.8543770000000003E-2</v>
      </c>
      <c r="D3716" s="2">
        <v>2.7557559999999998E-2</v>
      </c>
      <c r="E3716" s="2">
        <v>-3.9938289999999997E-4</v>
      </c>
      <c r="F3716" s="2">
        <f t="shared" si="58"/>
        <v>9.8543780688995761E-2</v>
      </c>
    </row>
    <row r="3717" spans="1:6" x14ac:dyDescent="0.15">
      <c r="A3717" s="2">
        <v>0.3715</v>
      </c>
      <c r="B3717" s="2">
        <v>1</v>
      </c>
      <c r="C3717" s="2">
        <v>9.7864930000000003E-2</v>
      </c>
      <c r="D3717" s="2">
        <v>2.746738E-2</v>
      </c>
      <c r="E3717" s="2">
        <v>-3.9663159999999998E-4</v>
      </c>
      <c r="F3717" s="2">
        <f t="shared" si="58"/>
        <v>9.7864924624277844E-2</v>
      </c>
    </row>
    <row r="3718" spans="1:6" x14ac:dyDescent="0.15">
      <c r="A3718" s="2">
        <v>0.37159999999999999</v>
      </c>
      <c r="B3718" s="2">
        <v>1</v>
      </c>
      <c r="C3718" s="2">
        <v>9.718831E-2</v>
      </c>
      <c r="D3718" s="2">
        <v>2.737713E-2</v>
      </c>
      <c r="E3718" s="2">
        <v>-3.938894E-4</v>
      </c>
      <c r="F3718" s="2">
        <f t="shared" si="58"/>
        <v>9.718831389456116E-2</v>
      </c>
    </row>
    <row r="3719" spans="1:6" x14ac:dyDescent="0.15">
      <c r="A3719" s="2">
        <v>0.37169999999999997</v>
      </c>
      <c r="B3719" s="2">
        <v>1</v>
      </c>
      <c r="C3719" s="2">
        <v>9.6513920000000003E-2</v>
      </c>
      <c r="D3719" s="2">
        <v>2.728682E-2</v>
      </c>
      <c r="E3719" s="2">
        <v>-3.9115619999999999E-4</v>
      </c>
      <c r="F3719" s="2">
        <f t="shared" si="58"/>
        <v>9.6513923825834722E-2</v>
      </c>
    </row>
    <row r="3720" spans="1:6" x14ac:dyDescent="0.15">
      <c r="A3720" s="2">
        <v>0.37180000000000002</v>
      </c>
      <c r="B3720" s="2">
        <v>1</v>
      </c>
      <c r="C3720" s="2">
        <v>9.5841759999999998E-2</v>
      </c>
      <c r="D3720" s="2">
        <v>2.7196430000000001E-2</v>
      </c>
      <c r="E3720" s="2">
        <v>-3.8843200000000002E-4</v>
      </c>
      <c r="F3720" s="2">
        <f t="shared" si="58"/>
        <v>9.5841754418098543E-2</v>
      </c>
    </row>
    <row r="3721" spans="1:6" x14ac:dyDescent="0.15">
      <c r="A3721" s="2">
        <v>0.37190000000000001</v>
      </c>
      <c r="B3721" s="2">
        <v>1</v>
      </c>
      <c r="C3721" s="2">
        <v>9.5171829999999999E-2</v>
      </c>
      <c r="D3721" s="2">
        <v>2.710599E-2</v>
      </c>
      <c r="E3721" s="2">
        <v>-3.8571690000000001E-4</v>
      </c>
      <c r="F3721" s="2">
        <f t="shared" si="58"/>
        <v>9.5171830345363598E-2</v>
      </c>
    </row>
    <row r="3722" spans="1:6" x14ac:dyDescent="0.15">
      <c r="A3722" s="2">
        <v>0.372</v>
      </c>
      <c r="B3722" s="2">
        <v>1</v>
      </c>
      <c r="C3722" s="2">
        <v>9.4504130000000006E-2</v>
      </c>
      <c r="D3722" s="2">
        <v>2.701547E-2</v>
      </c>
      <c r="E3722" s="2">
        <v>-3.8301079999999998E-4</v>
      </c>
      <c r="F3722" s="2">
        <f t="shared" si="58"/>
        <v>9.4504126933618884E-2</v>
      </c>
    </row>
    <row r="3723" spans="1:6" x14ac:dyDescent="0.15">
      <c r="A3723" s="2">
        <v>0.37209999999999999</v>
      </c>
      <c r="B3723" s="2">
        <v>1</v>
      </c>
      <c r="C3723" s="2">
        <v>9.3838669999999999E-2</v>
      </c>
      <c r="D3723" s="2">
        <v>2.692489E-2</v>
      </c>
      <c r="E3723" s="2">
        <v>-3.8031380000000002E-4</v>
      </c>
      <c r="F3723" s="2">
        <f t="shared" si="58"/>
        <v>9.3838668856875446E-2</v>
      </c>
    </row>
    <row r="3724" spans="1:6" x14ac:dyDescent="0.15">
      <c r="A3724" s="2">
        <v>0.37219999999999998</v>
      </c>
      <c r="B3724" s="2">
        <v>1</v>
      </c>
      <c r="C3724" s="2">
        <v>9.3175450000000007E-2</v>
      </c>
      <c r="D3724" s="2">
        <v>2.6834239999999999E-2</v>
      </c>
      <c r="E3724" s="2">
        <v>-3.7762590000000001E-4</v>
      </c>
      <c r="F3724" s="2">
        <f t="shared" si="58"/>
        <v>9.317545611513324E-2</v>
      </c>
    </row>
    <row r="3725" spans="1:6" x14ac:dyDescent="0.15">
      <c r="A3725" s="2">
        <v>0.37230000000000002</v>
      </c>
      <c r="B3725" s="2">
        <v>1</v>
      </c>
      <c r="C3725" s="2">
        <v>9.2514460000000007E-2</v>
      </c>
      <c r="D3725" s="2">
        <v>2.674352E-2</v>
      </c>
      <c r="E3725" s="2">
        <v>-3.7494699999999999E-4</v>
      </c>
      <c r="F3725" s="2">
        <f t="shared" si="58"/>
        <v>9.251446403438128E-2</v>
      </c>
    </row>
    <row r="3726" spans="1:6" x14ac:dyDescent="0.15">
      <c r="A3726" s="2">
        <v>0.37240000000000001</v>
      </c>
      <c r="B3726" s="2">
        <v>1</v>
      </c>
      <c r="C3726" s="2">
        <v>9.1855709999999993E-2</v>
      </c>
      <c r="D3726" s="2">
        <v>2.6652740000000001E-2</v>
      </c>
      <c r="E3726" s="2">
        <v>-3.7227719999999997E-4</v>
      </c>
      <c r="F3726" s="2">
        <f t="shared" si="58"/>
        <v>9.1855717288630567E-2</v>
      </c>
    </row>
    <row r="3727" spans="1:6" x14ac:dyDescent="0.15">
      <c r="A3727" s="2">
        <v>0.3725</v>
      </c>
      <c r="B3727" s="2">
        <v>1</v>
      </c>
      <c r="C3727" s="2">
        <v>9.1199199999999994E-2</v>
      </c>
      <c r="D3727" s="2">
        <v>2.6561890000000001E-2</v>
      </c>
      <c r="E3727" s="2">
        <v>-3.6961639999999999E-4</v>
      </c>
      <c r="F3727" s="2">
        <f t="shared" si="58"/>
        <v>9.1199191203870114E-2</v>
      </c>
    </row>
    <row r="3728" spans="1:6" x14ac:dyDescent="0.15">
      <c r="A3728" s="2">
        <v>0.37259999999999999</v>
      </c>
      <c r="B3728" s="2">
        <v>1</v>
      </c>
      <c r="C3728" s="2">
        <v>9.0544929999999996E-2</v>
      </c>
      <c r="D3728" s="2">
        <v>2.6470980000000002E-2</v>
      </c>
      <c r="E3728" s="2">
        <v>-3.6696480000000001E-4</v>
      </c>
      <c r="F3728" s="2">
        <f t="shared" si="58"/>
        <v>9.0544935128121895E-2</v>
      </c>
    </row>
    <row r="3729" spans="1:6" x14ac:dyDescent="0.15">
      <c r="A3729" s="2">
        <v>0.37269999999999998</v>
      </c>
      <c r="B3729" s="2">
        <v>1</v>
      </c>
      <c r="C3729" s="2">
        <v>8.9892910000000006E-2</v>
      </c>
      <c r="D3729" s="2">
        <v>2.6380000000000001E-2</v>
      </c>
      <c r="E3729" s="2">
        <v>-3.643222E-4</v>
      </c>
      <c r="F3729" s="2">
        <f t="shared" si="58"/>
        <v>8.9892899713363936E-2</v>
      </c>
    </row>
    <row r="3730" spans="1:6" x14ac:dyDescent="0.15">
      <c r="A3730" s="2">
        <v>0.37280000000000002</v>
      </c>
      <c r="B3730" s="2">
        <v>1</v>
      </c>
      <c r="C3730" s="2">
        <v>8.9243130000000004E-2</v>
      </c>
      <c r="D3730" s="2">
        <v>2.628896E-2</v>
      </c>
      <c r="E3730" s="2">
        <v>-3.6168879999999999E-4</v>
      </c>
      <c r="F3730" s="2">
        <f t="shared" si="58"/>
        <v>8.924313430761821E-2</v>
      </c>
    </row>
    <row r="3731" spans="1:6" x14ac:dyDescent="0.15">
      <c r="A3731" s="2">
        <v>0.37290000000000001</v>
      </c>
      <c r="B3731" s="2">
        <v>1</v>
      </c>
      <c r="C3731" s="2">
        <v>8.8595599999999997E-2</v>
      </c>
      <c r="D3731" s="2">
        <v>2.6197850000000002E-2</v>
      </c>
      <c r="E3731" s="2">
        <v>-3.590644E-4</v>
      </c>
      <c r="F3731" s="2">
        <f t="shared" si="58"/>
        <v>8.8595589562862745E-2</v>
      </c>
    </row>
    <row r="3732" spans="1:6" x14ac:dyDescent="0.15">
      <c r="A3732" s="2">
        <v>0.373</v>
      </c>
      <c r="B3732" s="2">
        <v>1</v>
      </c>
      <c r="C3732" s="2">
        <v>8.7950319999999998E-2</v>
      </c>
      <c r="D3732" s="2">
        <v>2.610668E-2</v>
      </c>
      <c r="E3732" s="2">
        <v>-3.5644920000000002E-4</v>
      </c>
      <c r="F3732" s="2">
        <f t="shared" si="58"/>
        <v>8.7950314827119527E-2</v>
      </c>
    </row>
    <row r="3733" spans="1:6" x14ac:dyDescent="0.15">
      <c r="A3733" s="2">
        <v>0.37309999999999999</v>
      </c>
      <c r="B3733" s="2">
        <v>1</v>
      </c>
      <c r="C3733" s="2">
        <v>8.7307289999999996E-2</v>
      </c>
      <c r="D3733" s="2">
        <v>2.6015440000000001E-2</v>
      </c>
      <c r="E3733" s="2">
        <v>-3.5384309999999999E-4</v>
      </c>
      <c r="F3733" s="2">
        <f t="shared" si="58"/>
        <v>8.7307285426377543E-2</v>
      </c>
    </row>
    <row r="3734" spans="1:6" x14ac:dyDescent="0.15">
      <c r="A3734" s="2">
        <v>0.37319999999999998</v>
      </c>
      <c r="B3734" s="2">
        <v>1</v>
      </c>
      <c r="C3734" s="2">
        <v>8.6666510000000002E-2</v>
      </c>
      <c r="D3734" s="2">
        <v>2.5924139999999998E-2</v>
      </c>
      <c r="E3734" s="2">
        <v>-3.5124610000000003E-4</v>
      </c>
      <c r="F3734" s="2">
        <f t="shared" si="58"/>
        <v>8.6666501360636819E-2</v>
      </c>
    </row>
    <row r="3735" spans="1:6" x14ac:dyDescent="0.15">
      <c r="A3735" s="2">
        <v>0.37330000000000002</v>
      </c>
      <c r="B3735" s="2">
        <v>1</v>
      </c>
      <c r="C3735" s="2">
        <v>8.6027980000000004E-2</v>
      </c>
      <c r="D3735" s="2">
        <v>2.5832770000000001E-2</v>
      </c>
      <c r="E3735" s="2">
        <v>-3.486583E-4</v>
      </c>
      <c r="F3735" s="2">
        <f t="shared" si="58"/>
        <v>8.6027987303908343E-2</v>
      </c>
    </row>
    <row r="3736" spans="1:6" x14ac:dyDescent="0.15">
      <c r="A3736" s="2">
        <v>0.37340000000000001</v>
      </c>
      <c r="B3736" s="2">
        <v>1</v>
      </c>
      <c r="C3736" s="2">
        <v>8.5391709999999996E-2</v>
      </c>
      <c r="D3736" s="2">
        <v>2.5741340000000001E-2</v>
      </c>
      <c r="E3736" s="2">
        <v>-3.4607959999999999E-4</v>
      </c>
      <c r="F3736" s="2">
        <f t="shared" si="58"/>
        <v>8.5391718582181114E-2</v>
      </c>
    </row>
    <row r="3737" spans="1:6" x14ac:dyDescent="0.15">
      <c r="A3737" s="2">
        <v>0.3735</v>
      </c>
      <c r="B3737" s="2">
        <v>1</v>
      </c>
      <c r="C3737" s="2">
        <v>8.4757700000000005E-2</v>
      </c>
      <c r="D3737" s="2">
        <v>2.5649849999999998E-2</v>
      </c>
      <c r="E3737" s="2">
        <v>-3.4351E-4</v>
      </c>
      <c r="F3737" s="2">
        <f t="shared" si="58"/>
        <v>8.4757695195455132E-2</v>
      </c>
    </row>
    <row r="3738" spans="1:6" x14ac:dyDescent="0.15">
      <c r="A3738" s="2">
        <v>0.37359999999999999</v>
      </c>
      <c r="B3738" s="2">
        <v>1</v>
      </c>
      <c r="C3738" s="2">
        <v>8.4125939999999996E-2</v>
      </c>
      <c r="D3738" s="2">
        <v>2.5558299999999999E-2</v>
      </c>
      <c r="E3738" s="2">
        <v>-3.4094959999999999E-4</v>
      </c>
      <c r="F3738" s="2">
        <f t="shared" si="58"/>
        <v>8.4125941817741398E-2</v>
      </c>
    </row>
    <row r="3739" spans="1:6" x14ac:dyDescent="0.15">
      <c r="A3739" s="2">
        <v>0.37369999999999998</v>
      </c>
      <c r="B3739" s="2">
        <v>1</v>
      </c>
      <c r="C3739" s="2">
        <v>8.349645E-2</v>
      </c>
      <c r="D3739" s="2">
        <v>2.5466679999999998E-2</v>
      </c>
      <c r="E3739" s="2">
        <v>-3.3839839999999998E-4</v>
      </c>
      <c r="F3739" s="2">
        <f t="shared" si="58"/>
        <v>8.3496458449039926E-2</v>
      </c>
    </row>
    <row r="3740" spans="1:6" x14ac:dyDescent="0.15">
      <c r="A3740" s="2">
        <v>0.37380000000000002</v>
      </c>
      <c r="B3740" s="2">
        <v>1</v>
      </c>
      <c r="C3740" s="2">
        <v>8.2869209999999999E-2</v>
      </c>
      <c r="D3740" s="2">
        <v>2.5375000000000002E-2</v>
      </c>
      <c r="E3740" s="2">
        <v>-3.3585629999999998E-4</v>
      </c>
      <c r="F3740" s="2">
        <f t="shared" si="58"/>
        <v>8.2869220415339687E-2</v>
      </c>
    </row>
    <row r="3741" spans="1:6" x14ac:dyDescent="0.15">
      <c r="A3741" s="2">
        <v>0.37390000000000001</v>
      </c>
      <c r="B3741" s="2">
        <v>1</v>
      </c>
      <c r="C3741" s="2">
        <v>8.2244239999999996E-2</v>
      </c>
      <c r="D3741" s="2">
        <v>2.528325E-2</v>
      </c>
      <c r="E3741" s="2">
        <v>-3.3332339999999998E-4</v>
      </c>
      <c r="F3741" s="2">
        <f t="shared" si="58"/>
        <v>8.2244252390651709E-2</v>
      </c>
    </row>
    <row r="3742" spans="1:6" x14ac:dyDescent="0.15">
      <c r="A3742" s="2">
        <v>0.374</v>
      </c>
      <c r="B3742" s="2">
        <v>1</v>
      </c>
      <c r="C3742" s="2">
        <v>8.1621540000000006E-2</v>
      </c>
      <c r="D3742" s="2">
        <v>2.5191439999999999E-2</v>
      </c>
      <c r="E3742" s="2">
        <v>-3.3079959999999999E-4</v>
      </c>
      <c r="F3742" s="2">
        <f t="shared" si="58"/>
        <v>8.1621529700964979E-2</v>
      </c>
    </row>
    <row r="3743" spans="1:6" x14ac:dyDescent="0.15">
      <c r="A3743" s="2">
        <v>0.37409999999999999</v>
      </c>
      <c r="B3743" s="2">
        <v>1</v>
      </c>
      <c r="C3743" s="2">
        <v>8.1001100000000006E-2</v>
      </c>
      <c r="D3743" s="2">
        <v>2.509958E-2</v>
      </c>
      <c r="E3743" s="2">
        <v>-3.2828510000000003E-4</v>
      </c>
      <c r="F3743" s="2">
        <f t="shared" si="58"/>
        <v>8.1001101694301511E-2</v>
      </c>
    </row>
    <row r="3744" spans="1:6" x14ac:dyDescent="0.15">
      <c r="A3744" s="2">
        <v>0.37419999999999998</v>
      </c>
      <c r="B3744" s="2">
        <v>1</v>
      </c>
      <c r="C3744" s="2">
        <v>8.0382919999999997E-2</v>
      </c>
      <c r="D3744" s="2">
        <v>2.5007640000000001E-2</v>
      </c>
      <c r="E3744" s="2">
        <v>-3.2577970000000002E-4</v>
      </c>
      <c r="F3744" s="2">
        <f t="shared" si="58"/>
        <v>8.0382919022639276E-2</v>
      </c>
    </row>
    <row r="3745" spans="1:6" x14ac:dyDescent="0.15">
      <c r="A3745" s="2">
        <v>0.37430000000000002</v>
      </c>
      <c r="B3745" s="2">
        <v>1</v>
      </c>
      <c r="C3745" s="2">
        <v>7.9767019999999994E-2</v>
      </c>
      <c r="D3745" s="2">
        <v>2.4915650000000001E-2</v>
      </c>
      <c r="E3745" s="2">
        <v>-3.2328350000000001E-4</v>
      </c>
      <c r="F3745" s="2">
        <f t="shared" si="58"/>
        <v>7.976700635998929E-2</v>
      </c>
    </row>
    <row r="3746" spans="1:6" x14ac:dyDescent="0.15">
      <c r="A3746" s="2">
        <v>0.37440000000000001</v>
      </c>
      <c r="B3746" s="2">
        <v>1</v>
      </c>
      <c r="C3746" s="2">
        <v>7.9153379999999995E-2</v>
      </c>
      <c r="D3746" s="2">
        <v>2.4823600000000001E-2</v>
      </c>
      <c r="E3746" s="2">
        <v>-3.2079660000000002E-4</v>
      </c>
      <c r="F3746" s="2">
        <f t="shared" si="58"/>
        <v>7.9153388380362566E-2</v>
      </c>
    </row>
    <row r="3747" spans="1:6" x14ac:dyDescent="0.15">
      <c r="A3747" s="2">
        <v>0.3745</v>
      </c>
      <c r="B3747" s="2">
        <v>1</v>
      </c>
      <c r="C3747" s="2">
        <v>7.8542020000000004E-2</v>
      </c>
      <c r="D3747" s="2">
        <v>2.473148E-2</v>
      </c>
      <c r="E3747" s="2">
        <v>-3.183188E-4</v>
      </c>
      <c r="F3747" s="2">
        <f t="shared" si="58"/>
        <v>7.8542015735737075E-2</v>
      </c>
    </row>
    <row r="3748" spans="1:6" x14ac:dyDescent="0.15">
      <c r="A3748" s="2">
        <v>0.37459999999999999</v>
      </c>
      <c r="B3748" s="2">
        <v>1</v>
      </c>
      <c r="C3748" s="2">
        <v>7.7932940000000006E-2</v>
      </c>
      <c r="D3748" s="2">
        <v>2.4639310000000001E-2</v>
      </c>
      <c r="E3748" s="2">
        <v>-3.158503E-4</v>
      </c>
      <c r="F3748" s="2">
        <f t="shared" si="58"/>
        <v>7.7932937774134847E-2</v>
      </c>
    </row>
    <row r="3749" spans="1:6" x14ac:dyDescent="0.15">
      <c r="A3749" s="2">
        <v>0.37469999999999998</v>
      </c>
      <c r="B3749" s="2">
        <v>1</v>
      </c>
      <c r="C3749" s="2">
        <v>7.7326119999999998E-2</v>
      </c>
      <c r="D3749" s="2">
        <v>2.4547070000000001E-2</v>
      </c>
      <c r="E3749" s="2">
        <v>-3.13391E-4</v>
      </c>
      <c r="F3749" s="2">
        <f t="shared" si="58"/>
        <v>7.7326129821544867E-2</v>
      </c>
    </row>
    <row r="3750" spans="1:6" x14ac:dyDescent="0.15">
      <c r="A3750" s="2">
        <v>0.37480000000000002</v>
      </c>
      <c r="B3750" s="2">
        <v>1</v>
      </c>
      <c r="C3750" s="2">
        <v>7.6721590000000006E-2</v>
      </c>
      <c r="D3750" s="2">
        <v>2.4454770000000001E-2</v>
      </c>
      <c r="E3750" s="2">
        <v>-3.1094089999999998E-4</v>
      </c>
      <c r="F3750" s="2">
        <f t="shared" si="58"/>
        <v>7.6721591877967149E-2</v>
      </c>
    </row>
    <row r="3751" spans="1:6" x14ac:dyDescent="0.15">
      <c r="A3751" s="2">
        <v>0.37490000000000001</v>
      </c>
      <c r="B3751" s="2">
        <v>1</v>
      </c>
      <c r="C3751" s="2">
        <v>7.6119329999999999E-2</v>
      </c>
      <c r="D3751" s="2">
        <v>2.4362410000000001E-2</v>
      </c>
      <c r="E3751" s="2">
        <v>-3.0850000000000002E-4</v>
      </c>
      <c r="F3751" s="2">
        <f t="shared" si="58"/>
        <v>7.6119323943401679E-2</v>
      </c>
    </row>
    <row r="3752" spans="1:6" x14ac:dyDescent="0.15">
      <c r="A3752" s="2">
        <v>0.375</v>
      </c>
      <c r="B3752" s="2">
        <v>1</v>
      </c>
      <c r="C3752" s="2">
        <v>7.5519349999999999E-2</v>
      </c>
      <c r="D3752" s="2">
        <v>2.427E-2</v>
      </c>
      <c r="E3752" s="2">
        <v>-3.0606840000000003E-4</v>
      </c>
      <c r="F3752" s="2">
        <f t="shared" si="58"/>
        <v>7.5519350691859458E-2</v>
      </c>
    </row>
    <row r="3753" spans="1:6" x14ac:dyDescent="0.15">
      <c r="A3753" s="2">
        <v>0.37509999999999999</v>
      </c>
      <c r="B3753" s="2">
        <v>1</v>
      </c>
      <c r="C3753" s="2">
        <v>7.4921650000000006E-2</v>
      </c>
      <c r="D3753" s="2">
        <v>2.4177520000000001E-2</v>
      </c>
      <c r="E3753" s="2">
        <v>-3.0364600000000003E-4</v>
      </c>
      <c r="F3753" s="2">
        <f t="shared" si="58"/>
        <v>7.4921647449329484E-2</v>
      </c>
    </row>
    <row r="3754" spans="1:6" x14ac:dyDescent="0.15">
      <c r="A3754" s="2">
        <v>0.37519999999999998</v>
      </c>
      <c r="B3754" s="2">
        <v>1</v>
      </c>
      <c r="C3754" s="2">
        <v>7.4326240000000002E-2</v>
      </c>
      <c r="D3754" s="2">
        <v>2.4084979999999999E-2</v>
      </c>
      <c r="E3754" s="2">
        <v>-3.012329E-4</v>
      </c>
      <c r="F3754" s="2">
        <f t="shared" si="58"/>
        <v>7.432623888982276E-2</v>
      </c>
    </row>
    <row r="3755" spans="1:6" x14ac:dyDescent="0.15">
      <c r="A3755" s="2">
        <v>0.37530000000000002</v>
      </c>
      <c r="B3755" s="2">
        <v>1</v>
      </c>
      <c r="C3755" s="2">
        <v>7.3733110000000004E-2</v>
      </c>
      <c r="D3755" s="2">
        <v>2.3992380000000001E-2</v>
      </c>
      <c r="E3755" s="2">
        <v>-2.9882900000000002E-4</v>
      </c>
      <c r="F3755" s="2">
        <f t="shared" si="58"/>
        <v>7.3733100339328297E-2</v>
      </c>
    </row>
    <row r="3756" spans="1:6" x14ac:dyDescent="0.15">
      <c r="A3756" s="2">
        <v>0.37540000000000001</v>
      </c>
      <c r="B3756" s="2">
        <v>1</v>
      </c>
      <c r="C3756" s="2">
        <v>7.3142260000000001E-2</v>
      </c>
      <c r="D3756" s="2">
        <v>2.3899730000000001E-2</v>
      </c>
      <c r="E3756" s="2">
        <v>-2.9643440000000002E-4</v>
      </c>
      <c r="F3756" s="2">
        <f t="shared" si="58"/>
        <v>7.3142256471857084E-2</v>
      </c>
    </row>
    <row r="3757" spans="1:6" x14ac:dyDescent="0.15">
      <c r="A3757" s="2">
        <v>0.3755</v>
      </c>
      <c r="B3757" s="2">
        <v>1</v>
      </c>
      <c r="C3757" s="2">
        <v>7.2553699999999999E-2</v>
      </c>
      <c r="D3757" s="2">
        <v>2.380701E-2</v>
      </c>
      <c r="E3757" s="2">
        <v>-2.9404909999999998E-4</v>
      </c>
      <c r="F3757" s="2">
        <f t="shared" si="58"/>
        <v>7.2553707287409119E-2</v>
      </c>
    </row>
    <row r="3758" spans="1:6" x14ac:dyDescent="0.15">
      <c r="A3758" s="2">
        <v>0.37559999999999999</v>
      </c>
      <c r="B3758" s="2">
        <v>1</v>
      </c>
      <c r="C3758" s="2">
        <v>7.1967429999999999E-2</v>
      </c>
      <c r="D3758" s="2">
        <v>2.3714240000000001E-2</v>
      </c>
      <c r="E3758" s="2">
        <v>-2.91673E-4</v>
      </c>
      <c r="F3758" s="2">
        <f t="shared" si="58"/>
        <v>7.1967428111973403E-2</v>
      </c>
    </row>
    <row r="3759" spans="1:6" x14ac:dyDescent="0.15">
      <c r="A3759" s="2">
        <v>0.37569999999999998</v>
      </c>
      <c r="B3759" s="2">
        <v>1</v>
      </c>
      <c r="C3759" s="2">
        <v>7.1383450000000001E-2</v>
      </c>
      <c r="D3759" s="2">
        <v>2.3621409999999999E-2</v>
      </c>
      <c r="E3759" s="2">
        <v>-2.8930619999999998E-4</v>
      </c>
      <c r="F3759" s="2">
        <f t="shared" si="58"/>
        <v>7.1383443619560949E-2</v>
      </c>
    </row>
    <row r="3760" spans="1:6" x14ac:dyDescent="0.15">
      <c r="A3760" s="2">
        <v>0.37580000000000002</v>
      </c>
      <c r="B3760" s="2">
        <v>1</v>
      </c>
      <c r="C3760" s="2">
        <v>7.0801760000000005E-2</v>
      </c>
      <c r="D3760" s="2">
        <v>2.3528509999999999E-2</v>
      </c>
      <c r="E3760" s="2">
        <v>-2.869487E-4</v>
      </c>
      <c r="F3760" s="2">
        <f t="shared" si="58"/>
        <v>7.0801753810171744E-2</v>
      </c>
    </row>
    <row r="3761" spans="1:6" x14ac:dyDescent="0.15">
      <c r="A3761" s="2">
        <v>0.37590000000000001</v>
      </c>
      <c r="B3761" s="2">
        <v>1</v>
      </c>
      <c r="C3761" s="2">
        <v>7.0222370000000006E-2</v>
      </c>
      <c r="D3761" s="2">
        <v>2.3435569999999999E-2</v>
      </c>
      <c r="E3761" s="2">
        <v>-2.8460049999999999E-4</v>
      </c>
      <c r="F3761" s="2">
        <f t="shared" si="58"/>
        <v>7.0222358683805788E-2</v>
      </c>
    </row>
    <row r="3762" spans="1:6" x14ac:dyDescent="0.15">
      <c r="A3762" s="2">
        <v>0.376</v>
      </c>
      <c r="B3762" s="2">
        <v>1</v>
      </c>
      <c r="C3762" s="2">
        <v>6.9645269999999995E-2</v>
      </c>
      <c r="D3762" s="2">
        <v>2.3342559999999998E-2</v>
      </c>
      <c r="E3762" s="2">
        <v>-2.822616E-4</v>
      </c>
      <c r="F3762" s="2">
        <f t="shared" si="58"/>
        <v>6.9645258240463095E-2</v>
      </c>
    </row>
    <row r="3763" spans="1:6" x14ac:dyDescent="0.15">
      <c r="A3763" s="2">
        <v>0.37609999999999999</v>
      </c>
      <c r="B3763" s="2">
        <v>1</v>
      </c>
      <c r="C3763" s="2">
        <v>6.907046E-2</v>
      </c>
      <c r="D3763" s="2">
        <v>2.3249499999999999E-2</v>
      </c>
      <c r="E3763" s="2">
        <v>-2.7993199999999999E-4</v>
      </c>
      <c r="F3763" s="2">
        <f t="shared" si="58"/>
        <v>6.9070452480143651E-2</v>
      </c>
    </row>
    <row r="3764" spans="1:6" x14ac:dyDescent="0.15">
      <c r="A3764" s="2">
        <v>0.37619999999999998</v>
      </c>
      <c r="B3764" s="2">
        <v>1</v>
      </c>
      <c r="C3764" s="2">
        <v>6.8497950000000002E-2</v>
      </c>
      <c r="D3764" s="2">
        <v>2.3156369999999999E-2</v>
      </c>
      <c r="E3764" s="2">
        <v>-2.776117E-4</v>
      </c>
      <c r="F3764" s="2">
        <f t="shared" si="58"/>
        <v>6.8497941402847456E-2</v>
      </c>
    </row>
    <row r="3765" spans="1:6" x14ac:dyDescent="0.15">
      <c r="A3765" s="2">
        <v>0.37630000000000002</v>
      </c>
      <c r="B3765" s="2">
        <v>1</v>
      </c>
      <c r="C3765" s="2">
        <v>6.792774E-2</v>
      </c>
      <c r="D3765" s="2">
        <v>2.3063190000000001E-2</v>
      </c>
      <c r="E3765" s="2">
        <v>-2.7530080000000003E-4</v>
      </c>
      <c r="F3765" s="2">
        <f t="shared" si="58"/>
        <v>6.7927749682585539E-2</v>
      </c>
    </row>
    <row r="3766" spans="1:6" x14ac:dyDescent="0.15">
      <c r="A3766" s="2">
        <v>0.37640000000000001</v>
      </c>
      <c r="B3766" s="2">
        <v>1</v>
      </c>
      <c r="C3766" s="2">
        <v>6.7359829999999996E-2</v>
      </c>
      <c r="D3766" s="2">
        <v>2.2969960000000001E-2</v>
      </c>
      <c r="E3766" s="2">
        <v>-2.7299909999999999E-4</v>
      </c>
      <c r="F3766" s="2">
        <f t="shared" si="58"/>
        <v>6.7359827971335842E-2</v>
      </c>
    </row>
    <row r="3767" spans="1:6" x14ac:dyDescent="0.15">
      <c r="A3767" s="2">
        <v>0.3765</v>
      </c>
      <c r="B3767" s="2">
        <v>1</v>
      </c>
      <c r="C3767" s="2">
        <v>6.6794220000000001E-2</v>
      </c>
      <c r="D3767" s="2">
        <v>2.2876670000000002E-2</v>
      </c>
      <c r="E3767" s="2">
        <v>-2.7070680000000001E-4</v>
      </c>
      <c r="F3767" s="2">
        <f t="shared" si="58"/>
        <v>6.6794225617120423E-2</v>
      </c>
    </row>
    <row r="3768" spans="1:6" x14ac:dyDescent="0.15">
      <c r="A3768" s="2">
        <v>0.37659999999999999</v>
      </c>
      <c r="B3768" s="2">
        <v>1</v>
      </c>
      <c r="C3768" s="2">
        <v>6.6230910000000004E-2</v>
      </c>
      <c r="D3768" s="2">
        <v>2.2783319999999999E-2</v>
      </c>
      <c r="E3768" s="2">
        <v>-2.684238E-4</v>
      </c>
      <c r="F3768" s="2">
        <f t="shared" si="58"/>
        <v>6.6230917945928239E-2</v>
      </c>
    </row>
    <row r="3769" spans="1:6" x14ac:dyDescent="0.15">
      <c r="A3769" s="2">
        <v>0.37669999999999998</v>
      </c>
      <c r="B3769" s="2">
        <v>1</v>
      </c>
      <c r="C3769" s="2">
        <v>6.5669909999999998E-2</v>
      </c>
      <c r="D3769" s="2">
        <v>2.2689910000000001E-2</v>
      </c>
      <c r="E3769" s="2">
        <v>-2.6615010000000003E-4</v>
      </c>
      <c r="F3769" s="2">
        <f t="shared" si="58"/>
        <v>6.5669904957759317E-2</v>
      </c>
    </row>
    <row r="3770" spans="1:6" x14ac:dyDescent="0.15">
      <c r="A3770" s="2">
        <v>0.37680000000000002</v>
      </c>
      <c r="B3770" s="2">
        <v>1</v>
      </c>
      <c r="C3770" s="2">
        <v>6.5111210000000003E-2</v>
      </c>
      <c r="D3770" s="2">
        <v>2.2596450000000001E-2</v>
      </c>
      <c r="E3770" s="2">
        <v>-2.638858E-4</v>
      </c>
      <c r="F3770" s="2">
        <f t="shared" si="58"/>
        <v>6.5111211326624646E-2</v>
      </c>
    </row>
    <row r="3771" spans="1:6" x14ac:dyDescent="0.15">
      <c r="A3771" s="2">
        <v>0.37690000000000001</v>
      </c>
      <c r="B3771" s="2">
        <v>1</v>
      </c>
      <c r="C3771" s="2">
        <v>6.4554819999999999E-2</v>
      </c>
      <c r="D3771" s="2">
        <v>2.2502939999999999E-2</v>
      </c>
      <c r="E3771" s="2">
        <v>-2.616308E-4</v>
      </c>
      <c r="F3771" s="2">
        <f t="shared" si="58"/>
        <v>6.4554812378513238E-2</v>
      </c>
    </row>
    <row r="3772" spans="1:6" x14ac:dyDescent="0.15">
      <c r="A3772" s="2">
        <v>0.377</v>
      </c>
      <c r="B3772" s="2">
        <v>1</v>
      </c>
      <c r="C3772" s="2">
        <v>6.4000730000000006E-2</v>
      </c>
      <c r="D3772" s="2">
        <v>2.240936E-2</v>
      </c>
      <c r="E3772" s="2">
        <v>-2.5938520000000001E-4</v>
      </c>
      <c r="F3772" s="2">
        <f t="shared" si="58"/>
        <v>6.4000732787436079E-2</v>
      </c>
    </row>
    <row r="3773" spans="1:6" x14ac:dyDescent="0.15">
      <c r="A3773" s="2">
        <v>0.37709999999999999</v>
      </c>
      <c r="B3773" s="2">
        <v>1</v>
      </c>
      <c r="C3773" s="2">
        <v>6.3448959999999999E-2</v>
      </c>
      <c r="D3773" s="2">
        <v>2.2315740000000001E-2</v>
      </c>
      <c r="E3773" s="2">
        <v>-2.5714889999999999E-4</v>
      </c>
      <c r="F3773" s="2">
        <f t="shared" si="58"/>
        <v>6.3448947879382184E-2</v>
      </c>
    </row>
    <row r="3774" spans="1:6" x14ac:dyDescent="0.15">
      <c r="A3774" s="2">
        <v>0.37719999999999998</v>
      </c>
      <c r="B3774" s="2">
        <v>1</v>
      </c>
      <c r="C3774" s="2">
        <v>6.2899499999999997E-2</v>
      </c>
      <c r="D3774" s="2">
        <v>2.222205E-2</v>
      </c>
      <c r="E3774" s="2">
        <v>-2.5492210000000002E-4</v>
      </c>
      <c r="F3774" s="2">
        <f t="shared" si="58"/>
        <v>6.2899507002373539E-2</v>
      </c>
    </row>
    <row r="3775" spans="1:6" x14ac:dyDescent="0.15">
      <c r="A3775" s="2">
        <v>0.37730000000000002</v>
      </c>
      <c r="B3775" s="2">
        <v>1</v>
      </c>
      <c r="C3775" s="2">
        <v>6.2352339999999999E-2</v>
      </c>
      <c r="D3775" s="2">
        <v>2.212832E-2</v>
      </c>
      <c r="E3775" s="2">
        <v>-2.5270449999999998E-4</v>
      </c>
      <c r="F3775" s="2">
        <f t="shared" si="58"/>
        <v>6.2352336134377136E-2</v>
      </c>
    </row>
    <row r="3776" spans="1:6" x14ac:dyDescent="0.15">
      <c r="A3776" s="2">
        <v>0.37740000000000001</v>
      </c>
      <c r="B3776" s="2">
        <v>1</v>
      </c>
      <c r="C3776" s="2">
        <v>6.1807510000000003E-2</v>
      </c>
      <c r="D3776" s="2">
        <v>2.2034519999999998E-2</v>
      </c>
      <c r="E3776" s="2">
        <v>-2.5049639999999998E-4</v>
      </c>
      <c r="F3776" s="2">
        <f t="shared" si="58"/>
        <v>6.1807509297426004E-2</v>
      </c>
    </row>
    <row r="3777" spans="1:6" x14ac:dyDescent="0.15">
      <c r="A3777" s="2">
        <v>0.3775</v>
      </c>
      <c r="B3777" s="2">
        <v>1</v>
      </c>
      <c r="C3777" s="2">
        <v>6.1264979999999997E-2</v>
      </c>
      <c r="D3777" s="2">
        <v>2.1940680000000001E-2</v>
      </c>
      <c r="E3777" s="2">
        <v>-2.4829760000000001E-4</v>
      </c>
      <c r="F3777" s="2">
        <f t="shared" si="58"/>
        <v>6.1264977143498128E-2</v>
      </c>
    </row>
    <row r="3778" spans="1:6" x14ac:dyDescent="0.15">
      <c r="A3778" s="2">
        <v>0.37759999999999999</v>
      </c>
      <c r="B3778" s="2">
        <v>1</v>
      </c>
      <c r="C3778" s="2">
        <v>6.0724779999999999E-2</v>
      </c>
      <c r="D3778" s="2">
        <v>2.184678E-2</v>
      </c>
      <c r="E3778" s="2">
        <v>-2.4610829999999998E-4</v>
      </c>
      <c r="F3778" s="2">
        <f t="shared" si="58"/>
        <v>6.0724789020615497E-2</v>
      </c>
    </row>
    <row r="3779" spans="1:6" x14ac:dyDescent="0.15">
      <c r="A3779" s="2">
        <v>0.37769999999999998</v>
      </c>
      <c r="B3779" s="2">
        <v>1</v>
      </c>
      <c r="C3779" s="2">
        <v>6.018689E-2</v>
      </c>
      <c r="D3779" s="2">
        <v>2.1752819999999999E-2</v>
      </c>
      <c r="E3779" s="2">
        <v>-2.4392829999999999E-4</v>
      </c>
      <c r="F3779" s="2">
        <f t="shared" ref="F3779:F3842" si="59">-1*E3779/$H$5</f>
        <v>6.0186895580756128E-2</v>
      </c>
    </row>
    <row r="3780" spans="1:6" x14ac:dyDescent="0.15">
      <c r="A3780" s="2">
        <v>0.37780000000000002</v>
      </c>
      <c r="B3780" s="2">
        <v>1</v>
      </c>
      <c r="C3780" s="2">
        <v>5.9651320000000001E-2</v>
      </c>
      <c r="D3780" s="2">
        <v>2.1658810000000001E-2</v>
      </c>
      <c r="E3780" s="2">
        <v>-2.4175769999999999E-4</v>
      </c>
      <c r="F3780" s="2">
        <f t="shared" si="59"/>
        <v>5.9651321497931016E-2</v>
      </c>
    </row>
    <row r="3781" spans="1:6" x14ac:dyDescent="0.15">
      <c r="A3781" s="2">
        <v>0.37790000000000001</v>
      </c>
      <c r="B3781" s="2">
        <v>1</v>
      </c>
      <c r="C3781" s="2">
        <v>5.9118070000000002E-2</v>
      </c>
      <c r="D3781" s="2">
        <v>2.1564750000000001E-2</v>
      </c>
      <c r="E3781" s="2">
        <v>-2.395965E-4</v>
      </c>
      <c r="F3781" s="2">
        <f t="shared" si="59"/>
        <v>5.9118066772140154E-2</v>
      </c>
    </row>
    <row r="3782" spans="1:6" x14ac:dyDescent="0.15">
      <c r="A3782" s="2">
        <v>0.378</v>
      </c>
      <c r="B3782" s="2">
        <v>1</v>
      </c>
      <c r="C3782" s="2">
        <v>5.8587140000000003E-2</v>
      </c>
      <c r="D3782" s="2">
        <v>2.1470639999999999E-2</v>
      </c>
      <c r="E3782" s="2">
        <v>-2.3744470000000001E-4</v>
      </c>
      <c r="F3782" s="2">
        <f t="shared" si="59"/>
        <v>5.8587131403383556E-2</v>
      </c>
    </row>
    <row r="3783" spans="1:6" x14ac:dyDescent="0.15">
      <c r="A3783" s="2">
        <v>0.37809999999999999</v>
      </c>
      <c r="B3783" s="2">
        <v>1</v>
      </c>
      <c r="C3783" s="2">
        <v>5.8058539999999999E-2</v>
      </c>
      <c r="D3783" s="2">
        <v>2.1376470000000002E-2</v>
      </c>
      <c r="E3783" s="2">
        <v>-2.3530240000000001E-4</v>
      </c>
      <c r="F3783" s="2">
        <f t="shared" si="59"/>
        <v>5.8058540065672216E-2</v>
      </c>
    </row>
    <row r="3784" spans="1:6" x14ac:dyDescent="0.15">
      <c r="A3784" s="2">
        <v>0.37819999999999998</v>
      </c>
      <c r="B3784" s="2">
        <v>1</v>
      </c>
      <c r="C3784" s="2">
        <v>5.7532260000000002E-2</v>
      </c>
      <c r="D3784" s="2">
        <v>2.1282249999999999E-2</v>
      </c>
      <c r="E3784" s="2">
        <v>-2.3316950000000001E-4</v>
      </c>
      <c r="F3784" s="2">
        <f t="shared" si="59"/>
        <v>5.7532268084995127E-2</v>
      </c>
    </row>
    <row r="3785" spans="1:6" x14ac:dyDescent="0.15">
      <c r="A3785" s="2">
        <v>0.37830000000000003</v>
      </c>
      <c r="B3785" s="2">
        <v>1</v>
      </c>
      <c r="C3785" s="2">
        <v>5.7008299999999998E-2</v>
      </c>
      <c r="D3785" s="2">
        <v>2.1187979999999999E-2</v>
      </c>
      <c r="E3785" s="2">
        <v>-2.3104589999999999E-4</v>
      </c>
      <c r="F3785" s="2">
        <f t="shared" si="59"/>
        <v>5.7008290787341286E-2</v>
      </c>
    </row>
    <row r="3786" spans="1:6" x14ac:dyDescent="0.15">
      <c r="A3786" s="2">
        <v>0.37840000000000001</v>
      </c>
      <c r="B3786" s="2">
        <v>1</v>
      </c>
      <c r="C3786" s="2">
        <v>5.6486670000000003E-2</v>
      </c>
      <c r="D3786" s="2">
        <v>2.1093649999999999E-2</v>
      </c>
      <c r="E3786" s="2">
        <v>-2.2893189999999999E-4</v>
      </c>
      <c r="F3786" s="2">
        <f t="shared" si="59"/>
        <v>5.6486682194743718E-2</v>
      </c>
    </row>
    <row r="3787" spans="1:6" x14ac:dyDescent="0.15">
      <c r="A3787" s="2">
        <v>0.3785</v>
      </c>
      <c r="B3787" s="2">
        <v>1</v>
      </c>
      <c r="C3787" s="2">
        <v>5.5967370000000002E-2</v>
      </c>
      <c r="D3787" s="2">
        <v>2.099927E-2</v>
      </c>
      <c r="E3787" s="2">
        <v>-2.2682719999999999E-4</v>
      </c>
      <c r="F3787" s="2">
        <f t="shared" si="59"/>
        <v>5.5967368285169398E-2</v>
      </c>
    </row>
    <row r="3788" spans="1:6" x14ac:dyDescent="0.15">
      <c r="A3788" s="2">
        <v>0.37859999999999999</v>
      </c>
      <c r="B3788" s="2">
        <v>1</v>
      </c>
      <c r="C3788" s="2">
        <v>5.5450399999999997E-2</v>
      </c>
      <c r="D3788" s="2">
        <v>2.0904840000000001E-2</v>
      </c>
      <c r="E3788" s="2">
        <v>-2.24732E-4</v>
      </c>
      <c r="F3788" s="2">
        <f t="shared" si="59"/>
        <v>5.5450398406640337E-2</v>
      </c>
    </row>
    <row r="3789" spans="1:6" x14ac:dyDescent="0.15">
      <c r="A3789" s="2">
        <v>0.37869999999999998</v>
      </c>
      <c r="B3789" s="2">
        <v>1</v>
      </c>
      <c r="C3789" s="2">
        <v>5.493576E-2</v>
      </c>
      <c r="D3789" s="2">
        <v>2.081036E-2</v>
      </c>
      <c r="E3789" s="2">
        <v>-2.226462E-4</v>
      </c>
      <c r="F3789" s="2">
        <f t="shared" si="59"/>
        <v>5.4935747885145533E-2</v>
      </c>
    </row>
    <row r="3790" spans="1:6" x14ac:dyDescent="0.15">
      <c r="A3790" s="2">
        <v>0.37880000000000003</v>
      </c>
      <c r="B3790" s="2">
        <v>1</v>
      </c>
      <c r="C3790" s="2">
        <v>5.4423449999999998E-2</v>
      </c>
      <c r="D3790" s="2">
        <v>2.0715830000000001E-2</v>
      </c>
      <c r="E3790" s="2">
        <v>-2.205699E-4</v>
      </c>
      <c r="F3790" s="2">
        <f t="shared" si="59"/>
        <v>5.4423441394695987E-2</v>
      </c>
    </row>
    <row r="3791" spans="1:6" x14ac:dyDescent="0.15">
      <c r="A3791" s="2">
        <v>0.37890000000000001</v>
      </c>
      <c r="B3791" s="2">
        <v>1</v>
      </c>
      <c r="C3791" s="2">
        <v>5.3913469999999998E-2</v>
      </c>
      <c r="D3791" s="2">
        <v>2.0621250000000001E-2</v>
      </c>
      <c r="E3791" s="2">
        <v>-2.185031E-4</v>
      </c>
      <c r="F3791" s="2">
        <f t="shared" si="59"/>
        <v>5.3913478935291699E-2</v>
      </c>
    </row>
    <row r="3792" spans="1:6" x14ac:dyDescent="0.15">
      <c r="A3792" s="2">
        <v>0.379</v>
      </c>
      <c r="B3792" s="2">
        <v>1</v>
      </c>
      <c r="C3792" s="2">
        <v>5.3405830000000001E-2</v>
      </c>
      <c r="D3792" s="2">
        <v>2.0526610000000001E-2</v>
      </c>
      <c r="E3792" s="2">
        <v>-2.164457E-4</v>
      </c>
      <c r="F3792" s="2">
        <f t="shared" si="59"/>
        <v>5.3405835832921668E-2</v>
      </c>
    </row>
    <row r="3793" spans="1:6" x14ac:dyDescent="0.15">
      <c r="A3793" s="2">
        <v>0.37909999999999999</v>
      </c>
      <c r="B3793" s="2">
        <v>1</v>
      </c>
      <c r="C3793" s="2">
        <v>5.2900530000000001E-2</v>
      </c>
      <c r="D3793" s="2">
        <v>2.0431930000000001E-2</v>
      </c>
      <c r="E3793" s="2">
        <v>-2.1439779999999999E-4</v>
      </c>
      <c r="F3793" s="2">
        <f t="shared" si="59"/>
        <v>5.2900536761596895E-2</v>
      </c>
    </row>
    <row r="3794" spans="1:6" x14ac:dyDescent="0.15">
      <c r="A3794" s="2">
        <v>0.37919999999999998</v>
      </c>
      <c r="B3794" s="2">
        <v>1</v>
      </c>
      <c r="C3794" s="2">
        <v>5.2397560000000003E-2</v>
      </c>
      <c r="D3794" s="2">
        <v>2.0337190000000002E-2</v>
      </c>
      <c r="E3794" s="2">
        <v>-2.1235930000000001E-4</v>
      </c>
      <c r="F3794" s="2">
        <f t="shared" si="59"/>
        <v>5.2397557047306385E-2</v>
      </c>
    </row>
    <row r="3795" spans="1:6" x14ac:dyDescent="0.15">
      <c r="A3795" s="2">
        <v>0.37930000000000003</v>
      </c>
      <c r="B3795" s="2">
        <v>1</v>
      </c>
      <c r="C3795" s="2">
        <v>5.1896930000000001E-2</v>
      </c>
      <c r="D3795" s="2">
        <v>2.0242409999999999E-2</v>
      </c>
      <c r="E3795" s="2">
        <v>-2.1033029999999999E-4</v>
      </c>
      <c r="F3795" s="2">
        <f t="shared" si="59"/>
        <v>5.189692136406112E-2</v>
      </c>
    </row>
    <row r="3796" spans="1:6" x14ac:dyDescent="0.15">
      <c r="A3796" s="2">
        <v>0.37940000000000002</v>
      </c>
      <c r="B3796" s="2">
        <v>1</v>
      </c>
      <c r="C3796" s="2">
        <v>5.1398640000000002E-2</v>
      </c>
      <c r="D3796" s="2">
        <v>2.014757E-2</v>
      </c>
      <c r="E3796" s="2">
        <v>-2.0831079999999999E-4</v>
      </c>
      <c r="F3796" s="2">
        <f t="shared" si="59"/>
        <v>5.139862971186112E-2</v>
      </c>
    </row>
    <row r="3797" spans="1:6" x14ac:dyDescent="0.15">
      <c r="A3797" s="2">
        <v>0.3795</v>
      </c>
      <c r="B3797" s="2">
        <v>1</v>
      </c>
      <c r="C3797" s="2">
        <v>5.0902679999999999E-2</v>
      </c>
      <c r="D3797" s="2">
        <v>2.0052690000000001E-2</v>
      </c>
      <c r="E3797" s="2">
        <v>-2.063008E-4</v>
      </c>
      <c r="F3797" s="2">
        <f t="shared" si="59"/>
        <v>5.0902682090706385E-2</v>
      </c>
    </row>
    <row r="3798" spans="1:6" x14ac:dyDescent="0.15">
      <c r="A3798" s="2">
        <v>0.37959999999999999</v>
      </c>
      <c r="B3798" s="2">
        <v>1</v>
      </c>
      <c r="C3798" s="2">
        <v>5.0409080000000002E-2</v>
      </c>
      <c r="D3798" s="2">
        <v>1.9957760000000001E-2</v>
      </c>
      <c r="E3798" s="2">
        <v>-2.043003E-4</v>
      </c>
      <c r="F3798" s="2">
        <f t="shared" si="59"/>
        <v>5.04090785005969E-2</v>
      </c>
    </row>
    <row r="3799" spans="1:6" x14ac:dyDescent="0.15">
      <c r="A3799" s="2">
        <v>0.37969999999999998</v>
      </c>
      <c r="B3799" s="2">
        <v>1</v>
      </c>
      <c r="C3799" s="2">
        <v>4.991781E-2</v>
      </c>
      <c r="D3799" s="2">
        <v>1.9862769999999998E-2</v>
      </c>
      <c r="E3799" s="2">
        <v>-2.0230930000000001E-4</v>
      </c>
      <c r="F3799" s="2">
        <f t="shared" si="59"/>
        <v>4.9917818941532681E-2</v>
      </c>
    </row>
    <row r="3800" spans="1:6" x14ac:dyDescent="0.15">
      <c r="A3800" s="2">
        <v>0.37980000000000003</v>
      </c>
      <c r="B3800" s="2">
        <v>1</v>
      </c>
      <c r="C3800" s="2">
        <v>4.9428890000000003E-2</v>
      </c>
      <c r="D3800" s="2">
        <v>1.9767739999999999E-2</v>
      </c>
      <c r="E3800" s="2">
        <v>-2.003277E-4</v>
      </c>
      <c r="F3800" s="2">
        <f t="shared" si="59"/>
        <v>4.9428878739502712E-2</v>
      </c>
    </row>
    <row r="3801" spans="1:6" x14ac:dyDescent="0.15">
      <c r="A3801" s="2">
        <v>0.37990000000000002</v>
      </c>
      <c r="B3801" s="2">
        <v>1</v>
      </c>
      <c r="C3801" s="2">
        <v>4.8942310000000003E-2</v>
      </c>
      <c r="D3801" s="2">
        <v>1.9672660000000002E-2</v>
      </c>
      <c r="E3801" s="2">
        <v>-1.9835569999999999E-4</v>
      </c>
      <c r="F3801" s="2">
        <f t="shared" si="59"/>
        <v>4.8942307242529008E-2</v>
      </c>
    </row>
    <row r="3802" spans="1:6" x14ac:dyDescent="0.15">
      <c r="A3802" s="2">
        <v>0.38</v>
      </c>
      <c r="B3802" s="2">
        <v>1</v>
      </c>
      <c r="C3802" s="2">
        <v>4.8458080000000001E-2</v>
      </c>
      <c r="D3802" s="2">
        <v>1.9577529999999999E-2</v>
      </c>
      <c r="E3802" s="2">
        <v>-1.9639319999999999E-4</v>
      </c>
      <c r="F3802" s="2">
        <f t="shared" si="59"/>
        <v>4.8458079776600556E-2</v>
      </c>
    </row>
    <row r="3803" spans="1:6" x14ac:dyDescent="0.15">
      <c r="A3803" s="2">
        <v>0.38009999999999999</v>
      </c>
      <c r="B3803" s="2">
        <v>1</v>
      </c>
      <c r="C3803" s="2">
        <v>4.7976199999999997E-2</v>
      </c>
      <c r="D3803" s="2">
        <v>1.9482349999999999E-2</v>
      </c>
      <c r="E3803" s="2">
        <v>-1.944402E-4</v>
      </c>
      <c r="F3803" s="2">
        <f t="shared" si="59"/>
        <v>4.7976196341717375E-2</v>
      </c>
    </row>
    <row r="3804" spans="1:6" x14ac:dyDescent="0.15">
      <c r="A3804" s="2">
        <v>0.38019999999999998</v>
      </c>
      <c r="B3804" s="2">
        <v>1</v>
      </c>
      <c r="C3804" s="2">
        <v>4.7496669999999998E-2</v>
      </c>
      <c r="D3804" s="2">
        <v>1.9387120000000001E-2</v>
      </c>
      <c r="E3804" s="2">
        <v>-1.924967E-4</v>
      </c>
      <c r="F3804" s="2">
        <f t="shared" si="59"/>
        <v>4.7496656937879446E-2</v>
      </c>
    </row>
    <row r="3805" spans="1:6" x14ac:dyDescent="0.15">
      <c r="A3805" s="2">
        <v>0.38030000000000003</v>
      </c>
      <c r="B3805" s="2">
        <v>1</v>
      </c>
      <c r="C3805" s="2">
        <v>4.7019480000000002E-2</v>
      </c>
      <c r="D3805" s="2">
        <v>1.9291849999999999E-2</v>
      </c>
      <c r="E3805" s="2">
        <v>-1.905628E-4</v>
      </c>
      <c r="F3805" s="2">
        <f t="shared" si="59"/>
        <v>4.7019486239097776E-2</v>
      </c>
    </row>
    <row r="3806" spans="1:6" x14ac:dyDescent="0.15">
      <c r="A3806" s="2">
        <v>0.38040000000000002</v>
      </c>
      <c r="B3806" s="2">
        <v>1</v>
      </c>
      <c r="C3806" s="2">
        <v>4.654465E-2</v>
      </c>
      <c r="D3806" s="2">
        <v>1.919653E-2</v>
      </c>
      <c r="E3806" s="2">
        <v>-1.8863840000000001E-4</v>
      </c>
      <c r="F3806" s="2">
        <f t="shared" si="59"/>
        <v>4.654465957136137E-2</v>
      </c>
    </row>
    <row r="3807" spans="1:6" x14ac:dyDescent="0.15">
      <c r="A3807" s="2">
        <v>0.3805</v>
      </c>
      <c r="B3807" s="2">
        <v>1</v>
      </c>
      <c r="C3807" s="2">
        <v>4.6072170000000003E-2</v>
      </c>
      <c r="D3807" s="2">
        <v>1.9101159999999999E-2</v>
      </c>
      <c r="E3807" s="2">
        <v>-1.867235E-4</v>
      </c>
      <c r="F3807" s="2">
        <f t="shared" si="59"/>
        <v>4.6072176934670216E-2</v>
      </c>
    </row>
    <row r="3808" spans="1:6" x14ac:dyDescent="0.15">
      <c r="A3808" s="2">
        <v>0.38059999999999999</v>
      </c>
      <c r="B3808" s="2">
        <v>1</v>
      </c>
      <c r="C3808" s="2">
        <v>4.5602049999999998E-2</v>
      </c>
      <c r="D3808" s="2">
        <v>1.900574E-2</v>
      </c>
      <c r="E3808" s="2">
        <v>-1.8481810000000001E-4</v>
      </c>
      <c r="F3808" s="2">
        <f t="shared" si="59"/>
        <v>4.5602038329024326E-2</v>
      </c>
    </row>
    <row r="3809" spans="1:6" x14ac:dyDescent="0.15">
      <c r="A3809" s="2">
        <v>0.38069999999999998</v>
      </c>
      <c r="B3809" s="2">
        <v>1</v>
      </c>
      <c r="C3809" s="2">
        <v>4.5134279999999999E-2</v>
      </c>
      <c r="D3809" s="2">
        <v>1.8910280000000002E-2</v>
      </c>
      <c r="E3809" s="2">
        <v>-1.8292229999999999E-4</v>
      </c>
      <c r="F3809" s="2">
        <f t="shared" si="59"/>
        <v>4.5134268428434696E-2</v>
      </c>
    </row>
    <row r="3810" spans="1:6" x14ac:dyDescent="0.15">
      <c r="A3810" s="2">
        <v>0.38080000000000003</v>
      </c>
      <c r="B3810" s="2">
        <v>1</v>
      </c>
      <c r="C3810" s="2">
        <v>4.4668859999999998E-2</v>
      </c>
      <c r="D3810" s="2">
        <v>1.8814770000000001E-2</v>
      </c>
      <c r="E3810" s="2">
        <v>-1.8103610000000001E-4</v>
      </c>
      <c r="F3810" s="2">
        <f t="shared" si="59"/>
        <v>4.4668867232901331E-2</v>
      </c>
    </row>
    <row r="3811" spans="1:6" x14ac:dyDescent="0.15">
      <c r="A3811" s="2">
        <v>0.38090000000000002</v>
      </c>
      <c r="B3811" s="2">
        <v>1</v>
      </c>
      <c r="C3811" s="2">
        <v>4.4205809999999998E-2</v>
      </c>
      <c r="D3811" s="2">
        <v>1.871921E-2</v>
      </c>
      <c r="E3811" s="2">
        <v>-1.791594E-4</v>
      </c>
      <c r="F3811" s="2">
        <f t="shared" si="59"/>
        <v>4.4205810068413218E-2</v>
      </c>
    </row>
    <row r="3812" spans="1:6" x14ac:dyDescent="0.15">
      <c r="A3812" s="2">
        <v>0.38100000000000001</v>
      </c>
      <c r="B3812" s="2">
        <v>1</v>
      </c>
      <c r="C3812" s="2">
        <v>4.3745109999999997E-2</v>
      </c>
      <c r="D3812" s="2">
        <v>1.8623609999999999E-2</v>
      </c>
      <c r="E3812" s="2">
        <v>-1.772922E-4</v>
      </c>
      <c r="F3812" s="2">
        <f t="shared" si="59"/>
        <v>4.3745096934970362E-2</v>
      </c>
    </row>
    <row r="3813" spans="1:6" x14ac:dyDescent="0.15">
      <c r="A3813" s="2">
        <v>0.38109999999999999</v>
      </c>
      <c r="B3813" s="2">
        <v>1</v>
      </c>
      <c r="C3813" s="2">
        <v>4.3286770000000002E-2</v>
      </c>
      <c r="D3813" s="2">
        <v>1.852796E-2</v>
      </c>
      <c r="E3813" s="2">
        <v>-1.754347E-4</v>
      </c>
      <c r="F3813" s="2">
        <f t="shared" si="59"/>
        <v>4.3286777180594781E-2</v>
      </c>
    </row>
    <row r="3814" spans="1:6" x14ac:dyDescent="0.15">
      <c r="A3814" s="2">
        <v>0.38119999999999998</v>
      </c>
      <c r="B3814" s="2">
        <v>1</v>
      </c>
      <c r="C3814" s="2">
        <v>4.2830790000000001E-2</v>
      </c>
      <c r="D3814" s="2">
        <v>1.8432270000000001E-2</v>
      </c>
      <c r="E3814" s="2">
        <v>-1.7358670000000001E-4</v>
      </c>
      <c r="F3814" s="2">
        <f t="shared" si="59"/>
        <v>4.283080145726445E-2</v>
      </c>
    </row>
    <row r="3815" spans="1:6" x14ac:dyDescent="0.15">
      <c r="A3815" s="2">
        <v>0.38129999999999997</v>
      </c>
      <c r="B3815" s="2">
        <v>1</v>
      </c>
      <c r="C3815" s="2">
        <v>4.2377169999999999E-2</v>
      </c>
      <c r="D3815" s="2">
        <v>1.833653E-2</v>
      </c>
      <c r="E3815" s="2">
        <v>-1.7174820000000001E-4</v>
      </c>
      <c r="F3815" s="2">
        <f t="shared" si="59"/>
        <v>4.2377169764979385E-2</v>
      </c>
    </row>
    <row r="3816" spans="1:6" x14ac:dyDescent="0.15">
      <c r="A3816" s="2">
        <v>0.38140000000000002</v>
      </c>
      <c r="B3816" s="2">
        <v>1</v>
      </c>
      <c r="C3816" s="2">
        <v>4.1925919999999998E-2</v>
      </c>
      <c r="D3816" s="2">
        <v>1.8240739999999998E-2</v>
      </c>
      <c r="E3816" s="2">
        <v>-1.699193E-4</v>
      </c>
      <c r="F3816" s="2">
        <f t="shared" si="59"/>
        <v>4.1925906777750571E-2</v>
      </c>
    </row>
    <row r="3817" spans="1:6" x14ac:dyDescent="0.15">
      <c r="A3817" s="2">
        <v>0.38150000000000001</v>
      </c>
      <c r="B3817" s="2">
        <v>1</v>
      </c>
      <c r="C3817" s="2">
        <v>4.1477029999999998E-2</v>
      </c>
      <c r="D3817" s="2">
        <v>1.814491E-2</v>
      </c>
      <c r="E3817" s="2">
        <v>-1.681001E-4</v>
      </c>
      <c r="F3817" s="2">
        <f t="shared" si="59"/>
        <v>4.1477037169589032E-2</v>
      </c>
    </row>
    <row r="3818" spans="1:6" x14ac:dyDescent="0.15">
      <c r="A3818" s="2">
        <v>0.38159999999999999</v>
      </c>
      <c r="B3818" s="2">
        <v>1</v>
      </c>
      <c r="C3818" s="2">
        <v>4.1030499999999998E-2</v>
      </c>
      <c r="D3818" s="2">
        <v>1.8049039999999999E-2</v>
      </c>
      <c r="E3818" s="2">
        <v>-1.6629040000000001E-4</v>
      </c>
      <c r="F3818" s="2">
        <f t="shared" si="59"/>
        <v>4.1030511592472743E-2</v>
      </c>
    </row>
    <row r="3819" spans="1:6" x14ac:dyDescent="0.15">
      <c r="A3819" s="2">
        <v>0.38169999999999998</v>
      </c>
      <c r="B3819" s="2">
        <v>1</v>
      </c>
      <c r="C3819" s="2">
        <v>4.0586339999999999E-2</v>
      </c>
      <c r="D3819" s="2">
        <v>1.7953119999999999E-2</v>
      </c>
      <c r="E3819" s="2">
        <v>-1.6449030000000001E-4</v>
      </c>
      <c r="F3819" s="2">
        <f t="shared" si="59"/>
        <v>4.0586354720412721E-2</v>
      </c>
    </row>
    <row r="3820" spans="1:6" x14ac:dyDescent="0.15">
      <c r="A3820" s="2">
        <v>0.38179999999999997</v>
      </c>
      <c r="B3820" s="2">
        <v>1</v>
      </c>
      <c r="C3820" s="2">
        <v>4.0144550000000001E-2</v>
      </c>
      <c r="D3820" s="2">
        <v>1.7857149999999999E-2</v>
      </c>
      <c r="E3820" s="2">
        <v>-1.626997E-4</v>
      </c>
      <c r="F3820" s="2">
        <f t="shared" si="59"/>
        <v>4.0144541879397956E-2</v>
      </c>
    </row>
    <row r="3821" spans="1:6" x14ac:dyDescent="0.15">
      <c r="A3821" s="2">
        <v>0.38190000000000002</v>
      </c>
      <c r="B3821" s="2">
        <v>1</v>
      </c>
      <c r="C3821" s="2">
        <v>3.9705129999999998E-2</v>
      </c>
      <c r="D3821" s="2">
        <v>1.776115E-2</v>
      </c>
      <c r="E3821" s="2">
        <v>-1.6091879999999999E-4</v>
      </c>
      <c r="F3821" s="2">
        <f t="shared" si="59"/>
        <v>3.9705122417450452E-2</v>
      </c>
    </row>
    <row r="3822" spans="1:6" x14ac:dyDescent="0.15">
      <c r="A3822" s="2">
        <v>0.38200000000000001</v>
      </c>
      <c r="B3822" s="2">
        <v>1</v>
      </c>
      <c r="C3822" s="2">
        <v>3.9268079999999997E-2</v>
      </c>
      <c r="D3822" s="2">
        <v>1.76651E-2</v>
      </c>
      <c r="E3822" s="2">
        <v>-1.5914750000000001E-4</v>
      </c>
      <c r="F3822" s="2">
        <f t="shared" si="59"/>
        <v>3.9268071660559213E-2</v>
      </c>
    </row>
    <row r="3823" spans="1:6" x14ac:dyDescent="0.15">
      <c r="A3823" s="2">
        <v>0.3821</v>
      </c>
      <c r="B3823" s="2">
        <v>1</v>
      </c>
      <c r="C3823" s="2">
        <v>3.8833390000000002E-2</v>
      </c>
      <c r="D3823" s="2">
        <v>1.7569000000000001E-2</v>
      </c>
      <c r="E3823" s="2">
        <v>-1.5738579999999999E-4</v>
      </c>
      <c r="F3823" s="2">
        <f t="shared" si="59"/>
        <v>3.8833389608724234E-2</v>
      </c>
    </row>
    <row r="3824" spans="1:6" x14ac:dyDescent="0.15">
      <c r="A3824" s="2">
        <v>0.38219999999999998</v>
      </c>
      <c r="B3824" s="2">
        <v>1</v>
      </c>
      <c r="C3824" s="2">
        <v>3.8401079999999997E-2</v>
      </c>
      <c r="D3824" s="2">
        <v>1.747286E-2</v>
      </c>
      <c r="E3824" s="2">
        <v>-1.5563369999999999E-4</v>
      </c>
      <c r="F3824" s="2">
        <f t="shared" si="59"/>
        <v>3.8401076261945513E-2</v>
      </c>
    </row>
    <row r="3825" spans="1:6" x14ac:dyDescent="0.15">
      <c r="A3825" s="2">
        <v>0.38229999999999997</v>
      </c>
      <c r="B3825" s="2">
        <v>1</v>
      </c>
      <c r="C3825" s="2">
        <v>3.797114E-2</v>
      </c>
      <c r="D3825" s="2">
        <v>1.7376679999999999E-2</v>
      </c>
      <c r="E3825" s="2">
        <v>-1.5389120000000001E-4</v>
      </c>
      <c r="F3825" s="2">
        <f t="shared" si="59"/>
        <v>3.7971131620223066E-2</v>
      </c>
    </row>
    <row r="3826" spans="1:6" x14ac:dyDescent="0.15">
      <c r="A3826" s="2">
        <v>0.38240000000000002</v>
      </c>
      <c r="B3826" s="2">
        <v>1</v>
      </c>
      <c r="C3826" s="2">
        <v>3.754358E-2</v>
      </c>
      <c r="D3826" s="2">
        <v>1.7280460000000001E-2</v>
      </c>
      <c r="E3826" s="2">
        <v>-1.521584E-4</v>
      </c>
      <c r="F3826" s="2">
        <f t="shared" si="59"/>
        <v>3.7543580357567871E-2</v>
      </c>
    </row>
    <row r="3827" spans="1:6" x14ac:dyDescent="0.15">
      <c r="A3827" s="2">
        <v>0.38250000000000001</v>
      </c>
      <c r="B3827" s="2">
        <v>1</v>
      </c>
      <c r="C3827" s="2">
        <v>3.7118390000000001E-2</v>
      </c>
      <c r="D3827" s="2">
        <v>1.7184189999999998E-2</v>
      </c>
      <c r="E3827" s="2">
        <v>-1.5043519999999999E-4</v>
      </c>
      <c r="F3827" s="2">
        <f t="shared" si="59"/>
        <v>3.7118397799968943E-2</v>
      </c>
    </row>
    <row r="3828" spans="1:6" x14ac:dyDescent="0.15">
      <c r="A3828" s="2">
        <v>0.3826</v>
      </c>
      <c r="B3828" s="2">
        <v>1</v>
      </c>
      <c r="C3828" s="2">
        <v>3.6695569999999997E-2</v>
      </c>
      <c r="D3828" s="2">
        <v>1.708788E-2</v>
      </c>
      <c r="E3828" s="2">
        <v>-1.487215E-4</v>
      </c>
      <c r="F3828" s="2">
        <f t="shared" si="59"/>
        <v>3.6695559273415272E-2</v>
      </c>
    </row>
    <row r="3829" spans="1:6" x14ac:dyDescent="0.15">
      <c r="A3829" s="2">
        <v>0.38269999999999998</v>
      </c>
      <c r="B3829" s="2">
        <v>1</v>
      </c>
      <c r="C3829" s="2">
        <v>3.6275130000000003E-2</v>
      </c>
      <c r="D3829" s="2">
        <v>1.6991530000000001E-2</v>
      </c>
      <c r="E3829" s="2">
        <v>-1.4701760000000001E-4</v>
      </c>
      <c r="F3829" s="2">
        <f t="shared" si="59"/>
        <v>3.627513879993987E-2</v>
      </c>
    </row>
    <row r="3830" spans="1:6" x14ac:dyDescent="0.15">
      <c r="A3830" s="2">
        <v>0.38279999999999997</v>
      </c>
      <c r="B3830" s="2">
        <v>1</v>
      </c>
      <c r="C3830" s="2">
        <v>3.5857069999999998E-2</v>
      </c>
      <c r="D3830" s="2">
        <v>1.6895139999999999E-2</v>
      </c>
      <c r="E3830" s="2">
        <v>-1.453232E-4</v>
      </c>
      <c r="F3830" s="2">
        <f t="shared" si="59"/>
        <v>3.5857062357509725E-2</v>
      </c>
    </row>
    <row r="3831" spans="1:6" x14ac:dyDescent="0.15">
      <c r="A3831" s="2">
        <v>0.38290000000000002</v>
      </c>
      <c r="B3831" s="2">
        <v>1</v>
      </c>
      <c r="C3831" s="2">
        <v>3.5441390000000003E-2</v>
      </c>
      <c r="D3831" s="2">
        <v>1.67987E-2</v>
      </c>
      <c r="E3831" s="2">
        <v>-1.4363860000000001E-4</v>
      </c>
      <c r="F3831" s="2">
        <f t="shared" si="59"/>
        <v>3.5441403968157849E-2</v>
      </c>
    </row>
    <row r="3832" spans="1:6" x14ac:dyDescent="0.15">
      <c r="A3832" s="2">
        <v>0.38300000000000001</v>
      </c>
      <c r="B3832" s="2">
        <v>1</v>
      </c>
      <c r="C3832" s="2">
        <v>3.5028089999999998E-2</v>
      </c>
      <c r="D3832" s="2">
        <v>1.670222E-2</v>
      </c>
      <c r="E3832" s="2">
        <v>-1.419635E-4</v>
      </c>
      <c r="F3832" s="2">
        <f t="shared" si="59"/>
        <v>3.502808960985123E-2</v>
      </c>
    </row>
    <row r="3833" spans="1:6" x14ac:dyDescent="0.15">
      <c r="A3833" s="2">
        <v>0.3831</v>
      </c>
      <c r="B3833" s="2">
        <v>1</v>
      </c>
      <c r="C3833" s="2">
        <v>3.4617170000000003E-2</v>
      </c>
      <c r="D3833" s="2">
        <v>1.6605709999999999E-2</v>
      </c>
      <c r="E3833" s="2">
        <v>-1.402981E-4</v>
      </c>
      <c r="F3833" s="2">
        <f t="shared" si="59"/>
        <v>3.4617168630611872E-2</v>
      </c>
    </row>
    <row r="3834" spans="1:6" x14ac:dyDescent="0.15">
      <c r="A3834" s="2">
        <v>0.38319999999999999</v>
      </c>
      <c r="B3834" s="2">
        <v>1</v>
      </c>
      <c r="C3834" s="2">
        <v>3.4208629999999997E-2</v>
      </c>
      <c r="D3834" s="2">
        <v>1.650915E-2</v>
      </c>
      <c r="E3834" s="2">
        <v>-1.3864239999999999E-4</v>
      </c>
      <c r="F3834" s="2">
        <f t="shared" si="59"/>
        <v>3.4208641030439781E-2</v>
      </c>
    </row>
    <row r="3835" spans="1:6" x14ac:dyDescent="0.15">
      <c r="A3835" s="2">
        <v>0.38329999999999997</v>
      </c>
      <c r="B3835" s="2">
        <v>1</v>
      </c>
      <c r="C3835" s="2">
        <v>3.3802480000000003E-2</v>
      </c>
      <c r="D3835" s="2">
        <v>1.6412550000000001E-2</v>
      </c>
      <c r="E3835" s="2">
        <v>-1.3699630000000001E-4</v>
      </c>
      <c r="F3835" s="2">
        <f t="shared" si="59"/>
        <v>3.3802482135323955E-2</v>
      </c>
    </row>
    <row r="3836" spans="1:6" x14ac:dyDescent="0.15">
      <c r="A3836" s="2">
        <v>0.38340000000000002</v>
      </c>
      <c r="B3836" s="2">
        <v>1</v>
      </c>
      <c r="C3836" s="2">
        <v>3.3398709999999998E-2</v>
      </c>
      <c r="D3836" s="2">
        <v>1.6315909999999999E-2</v>
      </c>
      <c r="E3836" s="2">
        <v>-1.353599E-4</v>
      </c>
      <c r="F3836" s="2">
        <f t="shared" si="59"/>
        <v>3.3398716619275383E-2</v>
      </c>
    </row>
    <row r="3837" spans="1:6" x14ac:dyDescent="0.15">
      <c r="A3837" s="2">
        <v>0.38350000000000001</v>
      </c>
      <c r="B3837" s="2">
        <v>1</v>
      </c>
      <c r="C3837" s="2">
        <v>3.2997319999999997E-2</v>
      </c>
      <c r="D3837" s="2">
        <v>1.6219230000000001E-2</v>
      </c>
      <c r="E3837" s="2">
        <v>-1.3373310000000001E-4</v>
      </c>
      <c r="F3837" s="2">
        <f t="shared" si="59"/>
        <v>3.2997319808283083E-2</v>
      </c>
    </row>
    <row r="3838" spans="1:6" x14ac:dyDescent="0.15">
      <c r="A3838" s="2">
        <v>0.3836</v>
      </c>
      <c r="B3838" s="2">
        <v>1</v>
      </c>
      <c r="C3838" s="2">
        <v>3.259832E-2</v>
      </c>
      <c r="D3838" s="2">
        <v>1.612251E-2</v>
      </c>
      <c r="E3838" s="2">
        <v>-1.3211599999999999E-4</v>
      </c>
      <c r="F3838" s="2">
        <f t="shared" si="59"/>
        <v>3.2598316376358037E-2</v>
      </c>
    </row>
    <row r="3839" spans="1:6" x14ac:dyDescent="0.15">
      <c r="A3839" s="2">
        <v>0.38369999999999999</v>
      </c>
      <c r="B3839" s="2">
        <v>1</v>
      </c>
      <c r="C3839" s="2">
        <v>3.2201710000000001E-2</v>
      </c>
      <c r="D3839" s="2">
        <v>1.6025749999999998E-2</v>
      </c>
      <c r="E3839" s="2">
        <v>-1.3050860000000001E-4</v>
      </c>
      <c r="F3839" s="2">
        <f t="shared" si="59"/>
        <v>3.2201706323500265E-2</v>
      </c>
    </row>
    <row r="3840" spans="1:6" x14ac:dyDescent="0.15">
      <c r="A3840" s="2">
        <v>0.38379999999999997</v>
      </c>
      <c r="B3840" s="2">
        <v>1</v>
      </c>
      <c r="C3840" s="2">
        <v>3.1807479999999999E-2</v>
      </c>
      <c r="D3840" s="2">
        <v>1.5928950000000001E-2</v>
      </c>
      <c r="E3840" s="2">
        <v>-1.2891089999999999E-4</v>
      </c>
      <c r="F3840" s="2">
        <f t="shared" si="59"/>
        <v>3.1807489649709753E-2</v>
      </c>
    </row>
    <row r="3841" spans="1:6" x14ac:dyDescent="0.15">
      <c r="A3841" s="2">
        <v>0.38390000000000002</v>
      </c>
      <c r="B3841" s="2">
        <v>1</v>
      </c>
      <c r="C3841" s="2">
        <v>3.1415640000000002E-2</v>
      </c>
      <c r="D3841" s="2">
        <v>1.583211E-2</v>
      </c>
      <c r="E3841" s="2">
        <v>-1.273228E-4</v>
      </c>
      <c r="F3841" s="2">
        <f t="shared" si="59"/>
        <v>3.1415641680975499E-2</v>
      </c>
    </row>
    <row r="3842" spans="1:6" x14ac:dyDescent="0.15">
      <c r="A3842" s="2">
        <v>0.38400000000000001</v>
      </c>
      <c r="B3842" s="2">
        <v>1</v>
      </c>
      <c r="C3842" s="2">
        <v>3.10262E-2</v>
      </c>
      <c r="D3842" s="2">
        <v>1.5735229999999999E-2</v>
      </c>
      <c r="E3842" s="2">
        <v>-1.2574440000000001E-4</v>
      </c>
      <c r="F3842" s="2">
        <f t="shared" si="59"/>
        <v>3.1026187091308517E-2</v>
      </c>
    </row>
    <row r="3843" spans="1:6" x14ac:dyDescent="0.15">
      <c r="A3843" s="2">
        <v>0.3841</v>
      </c>
      <c r="B3843" s="2">
        <v>1</v>
      </c>
      <c r="C3843" s="2">
        <v>3.0639139999999999E-2</v>
      </c>
      <c r="D3843" s="2">
        <v>1.5638309999999999E-2</v>
      </c>
      <c r="E3843" s="2">
        <v>-1.241758E-4</v>
      </c>
      <c r="F3843" s="2">
        <f t="shared" ref="F3843:F3906" si="60">-1*E3843/$H$5</f>
        <v>3.0639150554719795E-2</v>
      </c>
    </row>
    <row r="3844" spans="1:6" x14ac:dyDescent="0.15">
      <c r="A3844" s="2">
        <v>0.38419999999999999</v>
      </c>
      <c r="B3844" s="2">
        <v>1</v>
      </c>
      <c r="C3844" s="2">
        <v>3.025448E-2</v>
      </c>
      <c r="D3844" s="2">
        <v>1.5541360000000001E-2</v>
      </c>
      <c r="E3844" s="2">
        <v>-1.2261680000000001E-4</v>
      </c>
      <c r="F3844" s="2">
        <f t="shared" si="60"/>
        <v>3.0254482723187343E-2</v>
      </c>
    </row>
    <row r="3845" spans="1:6" x14ac:dyDescent="0.15">
      <c r="A3845" s="2">
        <v>0.38429999999999997</v>
      </c>
      <c r="B3845" s="2">
        <v>1</v>
      </c>
      <c r="C3845" s="2">
        <v>2.987221E-2</v>
      </c>
      <c r="D3845" s="2">
        <v>1.5444370000000001E-2</v>
      </c>
      <c r="E3845" s="2">
        <v>-1.2106750000000001E-4</v>
      </c>
      <c r="F3845" s="2">
        <f t="shared" si="60"/>
        <v>2.9872208270722147E-2</v>
      </c>
    </row>
    <row r="3846" spans="1:6" x14ac:dyDescent="0.15">
      <c r="A3846" s="2">
        <v>0.38440000000000002</v>
      </c>
      <c r="B3846" s="2">
        <v>1</v>
      </c>
      <c r="C3846" s="2">
        <v>2.9492330000000001E-2</v>
      </c>
      <c r="D3846" s="2">
        <v>1.5347329999999999E-2</v>
      </c>
      <c r="E3846" s="2">
        <v>-1.195279E-4</v>
      </c>
      <c r="F3846" s="2">
        <f t="shared" si="60"/>
        <v>2.9492327197324218E-2</v>
      </c>
    </row>
    <row r="3847" spans="1:6" x14ac:dyDescent="0.15">
      <c r="A3847" s="2">
        <v>0.38450000000000001</v>
      </c>
      <c r="B3847" s="2">
        <v>1</v>
      </c>
      <c r="C3847" s="2">
        <v>2.9114850000000001E-2</v>
      </c>
      <c r="D3847" s="2">
        <v>1.525026E-2</v>
      </c>
      <c r="E3847" s="2">
        <v>-1.17998E-4</v>
      </c>
      <c r="F3847" s="2">
        <f t="shared" si="60"/>
        <v>2.9114839502993553E-2</v>
      </c>
    </row>
    <row r="3848" spans="1:6" x14ac:dyDescent="0.15">
      <c r="A3848" s="2">
        <v>0.3846</v>
      </c>
      <c r="B3848" s="2">
        <v>1</v>
      </c>
      <c r="C3848" s="2">
        <v>2.873976E-2</v>
      </c>
      <c r="D3848" s="2">
        <v>1.5153160000000001E-2</v>
      </c>
      <c r="E3848" s="2">
        <v>-1.164779E-4</v>
      </c>
      <c r="F3848" s="2">
        <f t="shared" si="60"/>
        <v>2.8739769861741152E-2</v>
      </c>
    </row>
    <row r="3849" spans="1:6" x14ac:dyDescent="0.15">
      <c r="A3849" s="2">
        <v>0.38469999999999999</v>
      </c>
      <c r="B3849" s="2">
        <v>1</v>
      </c>
      <c r="C3849" s="2">
        <v>2.8367070000000001E-2</v>
      </c>
      <c r="D3849" s="2">
        <v>1.505601E-2</v>
      </c>
      <c r="E3849" s="2">
        <v>-1.149674E-4</v>
      </c>
      <c r="F3849" s="2">
        <f t="shared" si="60"/>
        <v>2.8367068925545014E-2</v>
      </c>
    </row>
    <row r="3850" spans="1:6" x14ac:dyDescent="0.15">
      <c r="A3850" s="2">
        <v>0.38479999999999998</v>
      </c>
      <c r="B3850" s="2">
        <v>1</v>
      </c>
      <c r="C3850" s="2">
        <v>2.7996779999999999E-2</v>
      </c>
      <c r="D3850" s="2">
        <v>1.4958829999999999E-2</v>
      </c>
      <c r="E3850" s="2">
        <v>-1.134667E-4</v>
      </c>
      <c r="F3850" s="2">
        <f t="shared" si="60"/>
        <v>2.7996786042427144E-2</v>
      </c>
    </row>
    <row r="3851" spans="1:6" x14ac:dyDescent="0.15">
      <c r="A3851" s="2">
        <v>0.38490000000000002</v>
      </c>
      <c r="B3851" s="2">
        <v>1</v>
      </c>
      <c r="C3851" s="2">
        <v>2.7628880000000001E-2</v>
      </c>
      <c r="D3851" s="2">
        <v>1.4861610000000001E-2</v>
      </c>
      <c r="E3851" s="2">
        <v>-1.119756E-4</v>
      </c>
      <c r="F3851" s="2">
        <f t="shared" si="60"/>
        <v>2.7628871864365537E-2</v>
      </c>
    </row>
    <row r="3852" spans="1:6" x14ac:dyDescent="0.15">
      <c r="A3852" s="2">
        <v>0.38500000000000001</v>
      </c>
      <c r="B3852" s="2">
        <v>1</v>
      </c>
      <c r="C3852" s="2">
        <v>2.726338E-2</v>
      </c>
      <c r="D3852" s="2">
        <v>1.4764360000000001E-2</v>
      </c>
      <c r="E3852" s="2">
        <v>-1.104943E-4</v>
      </c>
      <c r="F3852" s="2">
        <f t="shared" si="60"/>
        <v>2.7263375739382194E-2</v>
      </c>
    </row>
    <row r="3853" spans="1:6" x14ac:dyDescent="0.15">
      <c r="A3853" s="2">
        <v>0.3851</v>
      </c>
      <c r="B3853" s="2">
        <v>1</v>
      </c>
      <c r="C3853" s="2">
        <v>2.690029E-2</v>
      </c>
      <c r="D3853" s="2">
        <v>1.4667060000000001E-2</v>
      </c>
      <c r="E3853" s="2">
        <v>-1.090228E-4</v>
      </c>
      <c r="F3853" s="2">
        <f t="shared" si="60"/>
        <v>2.6900297667477122E-2</v>
      </c>
    </row>
    <row r="3854" spans="1:6" x14ac:dyDescent="0.15">
      <c r="A3854" s="2">
        <v>0.38519999999999999</v>
      </c>
      <c r="B3854" s="2">
        <v>1</v>
      </c>
      <c r="C3854" s="2">
        <v>2.6539589999999998E-2</v>
      </c>
      <c r="D3854" s="2">
        <v>1.4569739999999999E-2</v>
      </c>
      <c r="E3854" s="2">
        <v>-1.075609E-4</v>
      </c>
      <c r="F3854" s="2">
        <f t="shared" si="60"/>
        <v>2.653958830062831E-2</v>
      </c>
    </row>
    <row r="3855" spans="1:6" x14ac:dyDescent="0.15">
      <c r="A3855" s="2">
        <v>0.38529999999999998</v>
      </c>
      <c r="B3855" s="2">
        <v>1</v>
      </c>
      <c r="C3855" s="2">
        <v>2.6181300000000001E-2</v>
      </c>
      <c r="D3855" s="2">
        <v>1.447237E-2</v>
      </c>
      <c r="E3855" s="2">
        <v>-1.061088E-4</v>
      </c>
      <c r="F3855" s="2">
        <f t="shared" si="60"/>
        <v>2.6181296986857762E-2</v>
      </c>
    </row>
    <row r="3856" spans="1:6" x14ac:dyDescent="0.15">
      <c r="A3856" s="2">
        <v>0.38540000000000002</v>
      </c>
      <c r="B3856" s="2">
        <v>1</v>
      </c>
      <c r="C3856" s="2">
        <v>2.582541E-2</v>
      </c>
      <c r="D3856" s="2">
        <v>1.4374970000000001E-2</v>
      </c>
      <c r="E3856" s="2">
        <v>-1.046665E-4</v>
      </c>
      <c r="F3856" s="2">
        <f t="shared" si="60"/>
        <v>2.5825423726165482E-2</v>
      </c>
    </row>
    <row r="3857" spans="1:6" x14ac:dyDescent="0.15">
      <c r="A3857" s="2">
        <v>0.38550000000000001</v>
      </c>
      <c r="B3857" s="2">
        <v>1</v>
      </c>
      <c r="C3857" s="2">
        <v>2.547193E-2</v>
      </c>
      <c r="D3857" s="2">
        <v>1.427754E-2</v>
      </c>
      <c r="E3857" s="2">
        <v>-1.0323379999999999E-4</v>
      </c>
      <c r="F3857" s="2">
        <f t="shared" si="60"/>
        <v>2.5471919170529461E-2</v>
      </c>
    </row>
    <row r="3858" spans="1:6" x14ac:dyDescent="0.15">
      <c r="A3858" s="2">
        <v>0.3856</v>
      </c>
      <c r="B3858" s="2">
        <v>1</v>
      </c>
      <c r="C3858" s="2">
        <v>2.5120839999999998E-2</v>
      </c>
      <c r="D3858" s="2">
        <v>1.4180069999999999E-2</v>
      </c>
      <c r="E3858" s="2">
        <v>-1.018109E-4</v>
      </c>
      <c r="F3858" s="2">
        <f t="shared" si="60"/>
        <v>2.5120832667971712E-2</v>
      </c>
    </row>
    <row r="3859" spans="1:6" x14ac:dyDescent="0.15">
      <c r="A3859" s="2">
        <v>0.38569999999999999</v>
      </c>
      <c r="B3859" s="2">
        <v>1</v>
      </c>
      <c r="C3859" s="2">
        <v>2.477217E-2</v>
      </c>
      <c r="D3859" s="2">
        <v>1.4082559999999999E-2</v>
      </c>
      <c r="E3859" s="2">
        <v>-1.003978E-4</v>
      </c>
      <c r="F3859" s="2">
        <f t="shared" si="60"/>
        <v>2.4772164218492227E-2</v>
      </c>
    </row>
    <row r="3860" spans="1:6" x14ac:dyDescent="0.15">
      <c r="A3860" s="2">
        <v>0.38579999999999998</v>
      </c>
      <c r="B3860" s="2">
        <v>1</v>
      </c>
      <c r="C3860" s="2">
        <v>2.44259E-2</v>
      </c>
      <c r="D3860" s="2">
        <v>1.3985020000000001E-2</v>
      </c>
      <c r="E3860" s="2">
        <v>-9.8994429999999997E-5</v>
      </c>
      <c r="F3860" s="2">
        <f t="shared" si="60"/>
        <v>2.4425896550283308E-2</v>
      </c>
    </row>
    <row r="3861" spans="1:6" x14ac:dyDescent="0.15">
      <c r="A3861" s="2">
        <v>0.38590000000000002</v>
      </c>
      <c r="B3861" s="2">
        <v>1</v>
      </c>
      <c r="C3861" s="2">
        <v>2.4082030000000001E-2</v>
      </c>
      <c r="D3861" s="2">
        <v>1.3887450000000001E-2</v>
      </c>
      <c r="E3861" s="2">
        <v>-9.7600810000000003E-5</v>
      </c>
      <c r="F3861" s="2">
        <f t="shared" si="60"/>
        <v>2.4082034598147155E-2</v>
      </c>
    </row>
    <row r="3862" spans="1:6" x14ac:dyDescent="0.15">
      <c r="A3862" s="2">
        <v>0.38600000000000001</v>
      </c>
      <c r="B3862" s="2">
        <v>1</v>
      </c>
      <c r="C3862" s="2">
        <v>2.3740580000000001E-2</v>
      </c>
      <c r="D3862" s="2">
        <v>1.3789839999999999E-2</v>
      </c>
      <c r="E3862" s="2">
        <v>-9.621694E-5</v>
      </c>
      <c r="F3862" s="2">
        <f t="shared" si="60"/>
        <v>2.3740578362083768E-2</v>
      </c>
    </row>
    <row r="3863" spans="1:6" x14ac:dyDescent="0.15">
      <c r="A3863" s="2">
        <v>0.3861</v>
      </c>
      <c r="B3863" s="2">
        <v>1</v>
      </c>
      <c r="C3863" s="2">
        <v>2.340153E-2</v>
      </c>
      <c r="D3863" s="2">
        <v>1.36922E-2</v>
      </c>
      <c r="E3863" s="2">
        <v>-9.4842840000000002E-5</v>
      </c>
      <c r="F3863" s="2">
        <f t="shared" si="60"/>
        <v>2.3401532776895346E-2</v>
      </c>
    </row>
    <row r="3864" spans="1:6" x14ac:dyDescent="0.15">
      <c r="A3864" s="2">
        <v>0.38619999999999999</v>
      </c>
      <c r="B3864" s="2">
        <v>1</v>
      </c>
      <c r="C3864" s="2">
        <v>2.3064899999999999E-2</v>
      </c>
      <c r="D3864" s="2">
        <v>1.3594520000000001E-2</v>
      </c>
      <c r="E3864" s="2">
        <v>-9.3478509999999997E-5</v>
      </c>
      <c r="F3864" s="2">
        <f t="shared" si="60"/>
        <v>2.3064897842581887E-2</v>
      </c>
    </row>
    <row r="3865" spans="1:6" x14ac:dyDescent="0.15">
      <c r="A3865" s="2">
        <v>0.38629999999999998</v>
      </c>
      <c r="B3865" s="2">
        <v>1</v>
      </c>
      <c r="C3865" s="2">
        <v>2.2730670000000001E-2</v>
      </c>
      <c r="D3865" s="2">
        <v>1.349681E-2</v>
      </c>
      <c r="E3865" s="2">
        <v>-9.2123939999999997E-5</v>
      </c>
      <c r="F3865" s="2">
        <f t="shared" si="60"/>
        <v>2.2730671091742299E-2</v>
      </c>
    </row>
    <row r="3866" spans="1:6" x14ac:dyDescent="0.15">
      <c r="A3866" s="2">
        <v>0.38640000000000002</v>
      </c>
      <c r="B3866" s="2">
        <v>1</v>
      </c>
      <c r="C3866" s="2">
        <v>2.239886E-2</v>
      </c>
      <c r="D3866" s="2">
        <v>1.3399060000000001E-2</v>
      </c>
      <c r="E3866" s="2">
        <v>-9.0779150000000003E-5</v>
      </c>
      <c r="F3866" s="2">
        <f t="shared" si="60"/>
        <v>2.2398857459178776E-2</v>
      </c>
    </row>
    <row r="3867" spans="1:6" x14ac:dyDescent="0.15">
      <c r="A3867" s="2">
        <v>0.38650000000000001</v>
      </c>
      <c r="B3867" s="2">
        <v>1</v>
      </c>
      <c r="C3867" s="2">
        <v>2.2069450000000001E-2</v>
      </c>
      <c r="D3867" s="2">
        <v>1.330129E-2</v>
      </c>
      <c r="E3867" s="2">
        <v>-8.9444130000000002E-5</v>
      </c>
      <c r="F3867" s="2">
        <f t="shared" si="60"/>
        <v>2.2069454477490216E-2</v>
      </c>
    </row>
    <row r="3868" spans="1:6" x14ac:dyDescent="0.15">
      <c r="A3868" s="2">
        <v>0.3866</v>
      </c>
      <c r="B3868" s="2">
        <v>1</v>
      </c>
      <c r="C3868" s="2">
        <v>2.1742460000000002E-2</v>
      </c>
      <c r="D3868" s="2">
        <v>1.320348E-2</v>
      </c>
      <c r="E3868" s="2">
        <v>-8.8118889999999993E-5</v>
      </c>
      <c r="F3868" s="2">
        <f t="shared" si="60"/>
        <v>2.1742464614077722E-2</v>
      </c>
    </row>
    <row r="3869" spans="1:6" x14ac:dyDescent="0.15">
      <c r="A3869" s="2">
        <v>0.38669999999999999</v>
      </c>
      <c r="B3869" s="2">
        <v>1</v>
      </c>
      <c r="C3869" s="2">
        <v>2.1417889999999998E-2</v>
      </c>
      <c r="D3869" s="2">
        <v>1.310564E-2</v>
      </c>
      <c r="E3869" s="2">
        <v>-8.6803430000000005E-5</v>
      </c>
      <c r="F3869" s="2">
        <f t="shared" si="60"/>
        <v>2.1417887868941301E-2</v>
      </c>
    </row>
    <row r="3870" spans="1:6" x14ac:dyDescent="0.15">
      <c r="A3870" s="2">
        <v>0.38679999999999998</v>
      </c>
      <c r="B3870" s="2">
        <v>1</v>
      </c>
      <c r="C3870" s="2">
        <v>2.109573E-2</v>
      </c>
      <c r="D3870" s="2">
        <v>1.300776E-2</v>
      </c>
      <c r="E3870" s="2">
        <v>-8.5497759999999997E-5</v>
      </c>
      <c r="F3870" s="2">
        <f t="shared" si="60"/>
        <v>2.1095726709482041E-2</v>
      </c>
    </row>
    <row r="3871" spans="1:6" x14ac:dyDescent="0.15">
      <c r="A3871" s="2">
        <v>0.38690000000000002</v>
      </c>
      <c r="B3871" s="2">
        <v>1</v>
      </c>
      <c r="C3871" s="2">
        <v>2.0775979999999999E-2</v>
      </c>
      <c r="D3871" s="2">
        <v>1.290986E-2</v>
      </c>
      <c r="E3871" s="2">
        <v>-8.4201879999999996E-5</v>
      </c>
      <c r="F3871" s="2">
        <f t="shared" si="60"/>
        <v>2.0775981135699947E-2</v>
      </c>
    </row>
    <row r="3872" spans="1:6" x14ac:dyDescent="0.15">
      <c r="A3872" s="2">
        <v>0.38700000000000001</v>
      </c>
      <c r="B3872" s="2">
        <v>1</v>
      </c>
      <c r="C3872" s="2">
        <v>2.0458649999999998E-2</v>
      </c>
      <c r="D3872" s="2">
        <v>1.2811919999999999E-2</v>
      </c>
      <c r="E3872" s="2">
        <v>-8.2915790000000003E-5</v>
      </c>
      <c r="F3872" s="2">
        <f t="shared" si="60"/>
        <v>2.0458651147595024E-2</v>
      </c>
    </row>
    <row r="3873" spans="1:6" x14ac:dyDescent="0.15">
      <c r="A3873" s="2">
        <v>0.3871</v>
      </c>
      <c r="B3873" s="2">
        <v>1</v>
      </c>
      <c r="C3873" s="2">
        <v>2.014374E-2</v>
      </c>
      <c r="D3873" s="2">
        <v>1.271395E-2</v>
      </c>
      <c r="E3873" s="2">
        <v>-8.1639500000000003E-5</v>
      </c>
      <c r="F3873" s="2">
        <f t="shared" si="60"/>
        <v>2.0143739212568366E-2</v>
      </c>
    </row>
    <row r="3874" spans="1:6" x14ac:dyDescent="0.15">
      <c r="A3874" s="2">
        <v>0.38719999999999999</v>
      </c>
      <c r="B3874" s="2">
        <v>1</v>
      </c>
      <c r="C3874" s="2">
        <v>1.983124E-2</v>
      </c>
      <c r="D3874" s="2">
        <v>1.2615950000000001E-2</v>
      </c>
      <c r="E3874" s="2">
        <v>-8.0372999999999998E-5</v>
      </c>
      <c r="F3874" s="2">
        <f t="shared" si="60"/>
        <v>1.9831242863218874E-2</v>
      </c>
    </row>
    <row r="3875" spans="1:6" x14ac:dyDescent="0.15">
      <c r="A3875" s="2">
        <v>0.38729999999999998</v>
      </c>
      <c r="B3875" s="2">
        <v>1</v>
      </c>
      <c r="C3875" s="2">
        <v>1.9521170000000001E-2</v>
      </c>
      <c r="D3875" s="2">
        <v>1.251791E-2</v>
      </c>
      <c r="E3875" s="2">
        <v>-7.9116310000000001E-5</v>
      </c>
      <c r="F3875" s="2">
        <f t="shared" si="60"/>
        <v>1.9521167034348749E-2</v>
      </c>
    </row>
    <row r="3876" spans="1:6" x14ac:dyDescent="0.15">
      <c r="A3876" s="2">
        <v>0.38740000000000002</v>
      </c>
      <c r="B3876" s="2">
        <v>1</v>
      </c>
      <c r="C3876" s="2">
        <v>1.921351E-2</v>
      </c>
      <c r="D3876" s="2">
        <v>1.241985E-2</v>
      </c>
      <c r="E3876" s="2">
        <v>-7.7869419999999998E-5</v>
      </c>
      <c r="F3876" s="2">
        <f t="shared" si="60"/>
        <v>1.9213509258556891E-2</v>
      </c>
    </row>
    <row r="3877" spans="1:6" x14ac:dyDescent="0.15">
      <c r="A3877" s="2">
        <v>0.38750000000000001</v>
      </c>
      <c r="B3877" s="2">
        <v>1</v>
      </c>
      <c r="C3877" s="2">
        <v>1.8908270000000001E-2</v>
      </c>
      <c r="D3877" s="2">
        <v>1.2321759999999999E-2</v>
      </c>
      <c r="E3877" s="2">
        <v>-7.6632340000000004E-5</v>
      </c>
      <c r="F3877" s="2">
        <f t="shared" si="60"/>
        <v>1.8908272003244402E-2</v>
      </c>
    </row>
    <row r="3878" spans="1:6" x14ac:dyDescent="0.15">
      <c r="A3878" s="2">
        <v>0.3876</v>
      </c>
      <c r="B3878" s="2">
        <v>1</v>
      </c>
      <c r="C3878" s="2">
        <v>1.8605460000000001E-2</v>
      </c>
      <c r="D3878" s="2">
        <v>1.2223629999999999E-2</v>
      </c>
      <c r="E3878" s="2">
        <v>-7.5405070000000005E-5</v>
      </c>
      <c r="F3878" s="2">
        <f t="shared" si="60"/>
        <v>1.8605455268411279E-2</v>
      </c>
    </row>
    <row r="3879" spans="1:6" x14ac:dyDescent="0.15">
      <c r="A3879" s="2">
        <v>0.38769999999999999</v>
      </c>
      <c r="B3879" s="2">
        <v>1</v>
      </c>
      <c r="C3879" s="2">
        <v>1.8305060000000001E-2</v>
      </c>
      <c r="D3879" s="2">
        <v>1.2125479999999999E-2</v>
      </c>
      <c r="E3879" s="2">
        <v>-7.4187620000000002E-5</v>
      </c>
      <c r="F3879" s="2">
        <f t="shared" si="60"/>
        <v>1.8305061521458624E-2</v>
      </c>
    </row>
    <row r="3880" spans="1:6" x14ac:dyDescent="0.15">
      <c r="A3880" s="2">
        <v>0.38779999999999998</v>
      </c>
      <c r="B3880" s="2">
        <v>1</v>
      </c>
      <c r="C3880" s="2">
        <v>1.800709E-2</v>
      </c>
      <c r="D3880" s="2">
        <v>1.202729E-2</v>
      </c>
      <c r="E3880" s="2">
        <v>-7.2979979999999994E-5</v>
      </c>
      <c r="F3880" s="2">
        <f t="shared" si="60"/>
        <v>1.8007088294985332E-2</v>
      </c>
    </row>
    <row r="3881" spans="1:6" x14ac:dyDescent="0.15">
      <c r="A3881" s="2">
        <v>0.38790000000000002</v>
      </c>
      <c r="B3881" s="2">
        <v>1</v>
      </c>
      <c r="C3881" s="2">
        <v>1.7711540000000001E-2</v>
      </c>
      <c r="D3881" s="2">
        <v>1.192908E-2</v>
      </c>
      <c r="E3881" s="2">
        <v>-7.1782159999999996E-5</v>
      </c>
      <c r="F3881" s="2">
        <f t="shared" si="60"/>
        <v>1.7711538056392511E-2</v>
      </c>
    </row>
    <row r="3882" spans="1:6" x14ac:dyDescent="0.15">
      <c r="A3882" s="2">
        <v>0.38800000000000001</v>
      </c>
      <c r="B3882" s="2">
        <v>1</v>
      </c>
      <c r="C3882" s="2">
        <v>1.7418409999999999E-2</v>
      </c>
      <c r="D3882" s="2">
        <v>1.183084E-2</v>
      </c>
      <c r="E3882" s="2">
        <v>-7.0594160000000006E-5</v>
      </c>
      <c r="F3882" s="2">
        <f t="shared" si="60"/>
        <v>1.741841080568016E-2</v>
      </c>
    </row>
    <row r="3883" spans="1:6" x14ac:dyDescent="0.15">
      <c r="A3883" s="2">
        <v>0.3881</v>
      </c>
      <c r="B3883" s="2">
        <v>1</v>
      </c>
      <c r="C3883" s="2">
        <v>1.7127710000000001E-2</v>
      </c>
      <c r="D3883" s="2">
        <v>1.173256E-2</v>
      </c>
      <c r="E3883" s="2">
        <v>-6.941599E-5</v>
      </c>
      <c r="F3883" s="2">
        <f t="shared" si="60"/>
        <v>1.7127709010249372E-2</v>
      </c>
    </row>
    <row r="3884" spans="1:6" x14ac:dyDescent="0.15">
      <c r="A3884" s="2">
        <v>0.38819999999999999</v>
      </c>
      <c r="B3884" s="2">
        <v>1</v>
      </c>
      <c r="C3884" s="2">
        <v>1.6839429999999999E-2</v>
      </c>
      <c r="D3884" s="2">
        <v>1.163426E-2</v>
      </c>
      <c r="E3884" s="2">
        <v>-6.8247650000000004E-5</v>
      </c>
      <c r="F3884" s="2">
        <f t="shared" si="60"/>
        <v>1.6839432670100154E-2</v>
      </c>
    </row>
    <row r="3885" spans="1:6" x14ac:dyDescent="0.15">
      <c r="A3885" s="2">
        <v>0.38829999999999998</v>
      </c>
      <c r="B3885" s="2">
        <v>1</v>
      </c>
      <c r="C3885" s="2">
        <v>1.6553579999999998E-2</v>
      </c>
      <c r="D3885" s="2">
        <v>1.153593E-2</v>
      </c>
      <c r="E3885" s="2">
        <v>-6.7089140000000004E-5</v>
      </c>
      <c r="F3885" s="2">
        <f t="shared" si="60"/>
        <v>1.6553581785232502E-2</v>
      </c>
    </row>
    <row r="3886" spans="1:6" x14ac:dyDescent="0.15">
      <c r="A3886" s="2">
        <v>0.38840000000000002</v>
      </c>
      <c r="B3886" s="2">
        <v>1</v>
      </c>
      <c r="C3886" s="2">
        <v>1.6270159999999999E-2</v>
      </c>
      <c r="D3886" s="2">
        <v>1.1437569999999999E-2</v>
      </c>
      <c r="E3886" s="2">
        <v>-6.5940470000000001E-5</v>
      </c>
      <c r="F3886" s="2">
        <f t="shared" si="60"/>
        <v>1.6270158823047519E-2</v>
      </c>
    </row>
    <row r="3887" spans="1:6" x14ac:dyDescent="0.15">
      <c r="A3887" s="2">
        <v>0.38850000000000001</v>
      </c>
      <c r="B3887" s="2">
        <v>1</v>
      </c>
      <c r="C3887" s="2">
        <v>1.5989159999999999E-2</v>
      </c>
      <c r="D3887" s="2">
        <v>1.1339190000000001E-2</v>
      </c>
      <c r="E3887" s="2">
        <v>-6.4801629999999995E-5</v>
      </c>
      <c r="F3887" s="2">
        <f t="shared" si="60"/>
        <v>1.5989161316144102E-2</v>
      </c>
    </row>
    <row r="3888" spans="1:6" x14ac:dyDescent="0.15">
      <c r="A3888" s="2">
        <v>0.3886</v>
      </c>
      <c r="B3888" s="2">
        <v>1</v>
      </c>
      <c r="C3888" s="2">
        <v>1.571059E-2</v>
      </c>
      <c r="D3888" s="2">
        <v>1.1240770000000001E-2</v>
      </c>
      <c r="E3888" s="2">
        <v>-6.367263E-5</v>
      </c>
      <c r="F3888" s="2">
        <f t="shared" si="60"/>
        <v>1.5710591731923358E-2</v>
      </c>
    </row>
    <row r="3889" spans="1:6" x14ac:dyDescent="0.15">
      <c r="A3889" s="2">
        <v>0.38869999999999999</v>
      </c>
      <c r="B3889" s="2">
        <v>1</v>
      </c>
      <c r="C3889" s="2">
        <v>1.5434450000000001E-2</v>
      </c>
      <c r="D3889" s="2">
        <v>1.1142330000000001E-2</v>
      </c>
      <c r="E3889" s="2">
        <v>-6.2553470000000001E-5</v>
      </c>
      <c r="F3889" s="2">
        <f t="shared" si="60"/>
        <v>1.5434450070385278E-2</v>
      </c>
    </row>
    <row r="3890" spans="1:6" x14ac:dyDescent="0.15">
      <c r="A3890" s="2">
        <v>0.38879999999999998</v>
      </c>
      <c r="B3890" s="2">
        <v>1</v>
      </c>
      <c r="C3890" s="2">
        <v>1.5160740000000001E-2</v>
      </c>
      <c r="D3890" s="2">
        <v>1.1043860000000001E-2</v>
      </c>
      <c r="E3890" s="2">
        <v>-6.1444160000000001E-5</v>
      </c>
      <c r="F3890" s="2">
        <f t="shared" si="60"/>
        <v>1.5160738798930967E-2</v>
      </c>
    </row>
    <row r="3891" spans="1:6" x14ac:dyDescent="0.15">
      <c r="A3891" s="2">
        <v>0.38890000000000002</v>
      </c>
      <c r="B3891" s="2">
        <v>1</v>
      </c>
      <c r="C3891" s="2">
        <v>1.488946E-2</v>
      </c>
      <c r="D3891" s="2">
        <v>1.0945359999999999E-2</v>
      </c>
      <c r="E3891" s="2">
        <v>-6.0344699999999998E-5</v>
      </c>
      <c r="F3891" s="2">
        <f t="shared" si="60"/>
        <v>1.4889457917560424E-2</v>
      </c>
    </row>
    <row r="3892" spans="1:6" x14ac:dyDescent="0.15">
      <c r="A3892" s="2">
        <v>0.38900000000000001</v>
      </c>
      <c r="B3892" s="2">
        <v>1</v>
      </c>
      <c r="C3892" s="2">
        <v>1.4620609999999999E-2</v>
      </c>
      <c r="D3892" s="2">
        <v>1.084684E-2</v>
      </c>
      <c r="E3892" s="2">
        <v>-5.9255090000000001E-5</v>
      </c>
      <c r="F3892" s="2">
        <f t="shared" si="60"/>
        <v>1.4620607426273651E-2</v>
      </c>
    </row>
    <row r="3893" spans="1:6" x14ac:dyDescent="0.15">
      <c r="A3893" s="2">
        <v>0.3891</v>
      </c>
      <c r="B3893" s="2">
        <v>1</v>
      </c>
      <c r="C3893" s="2">
        <v>1.4354189999999999E-2</v>
      </c>
      <c r="D3893" s="2">
        <v>1.0748280000000001E-2</v>
      </c>
      <c r="E3893" s="2">
        <v>-5.8175340000000001E-5</v>
      </c>
      <c r="F3893" s="2">
        <f t="shared" si="60"/>
        <v>1.4354189792471744E-2</v>
      </c>
    </row>
    <row r="3894" spans="1:6" x14ac:dyDescent="0.15">
      <c r="A3894" s="2">
        <v>0.38919999999999999</v>
      </c>
      <c r="B3894" s="2">
        <v>1</v>
      </c>
      <c r="C3894" s="2">
        <v>1.4090200000000001E-2</v>
      </c>
      <c r="D3894" s="2">
        <v>1.064971E-2</v>
      </c>
      <c r="E3894" s="2">
        <v>-5.710544E-5</v>
      </c>
      <c r="F3894" s="2">
        <f t="shared" si="60"/>
        <v>1.4090202548753606E-2</v>
      </c>
    </row>
    <row r="3895" spans="1:6" x14ac:dyDescent="0.15">
      <c r="A3895" s="2">
        <v>0.38929999999999998</v>
      </c>
      <c r="B3895" s="2">
        <v>1</v>
      </c>
      <c r="C3895" s="2">
        <v>1.382865E-2</v>
      </c>
      <c r="D3895" s="2">
        <v>1.0551100000000001E-2</v>
      </c>
      <c r="E3895" s="2">
        <v>-5.6045399999999997E-5</v>
      </c>
      <c r="F3895" s="2">
        <f t="shared" si="60"/>
        <v>1.3828648162520336E-2</v>
      </c>
    </row>
    <row r="3896" spans="1:6" x14ac:dyDescent="0.15">
      <c r="A3896" s="2">
        <v>0.38940000000000002</v>
      </c>
      <c r="B3896" s="2">
        <v>1</v>
      </c>
      <c r="C3896" s="2">
        <v>1.356953E-2</v>
      </c>
      <c r="D3896" s="2">
        <v>1.045247E-2</v>
      </c>
      <c r="E3896" s="2">
        <v>-5.499522E-5</v>
      </c>
      <c r="F3896" s="2">
        <f t="shared" si="60"/>
        <v>1.3569526633771936E-2</v>
      </c>
    </row>
    <row r="3897" spans="1:6" x14ac:dyDescent="0.15">
      <c r="A3897" s="2">
        <v>0.38950000000000001</v>
      </c>
      <c r="B3897" s="2">
        <v>1</v>
      </c>
      <c r="C3897" s="2">
        <v>1.3312839999999999E-2</v>
      </c>
      <c r="D3897" s="2">
        <v>1.035382E-2</v>
      </c>
      <c r="E3897" s="2">
        <v>-5.3954900000000001E-5</v>
      </c>
      <c r="F3897" s="2">
        <f t="shared" si="60"/>
        <v>1.3312837962508406E-2</v>
      </c>
    </row>
    <row r="3898" spans="1:6" x14ac:dyDescent="0.15">
      <c r="A3898" s="2">
        <v>0.3896</v>
      </c>
      <c r="B3898" s="2">
        <v>1</v>
      </c>
      <c r="C3898" s="2">
        <v>1.305859E-2</v>
      </c>
      <c r="D3898" s="2">
        <v>1.0255129999999999E-2</v>
      </c>
      <c r="E3898" s="2">
        <v>-5.2924460000000002E-5</v>
      </c>
      <c r="F3898" s="2">
        <f t="shared" si="60"/>
        <v>1.3058587083531942E-2</v>
      </c>
    </row>
    <row r="3899" spans="1:6" x14ac:dyDescent="0.15">
      <c r="A3899" s="2">
        <v>0.38969999999999999</v>
      </c>
      <c r="B3899" s="2">
        <v>1</v>
      </c>
      <c r="C3899" s="2">
        <v>1.280677E-2</v>
      </c>
      <c r="D3899" s="2">
        <v>1.0156429999999999E-2</v>
      </c>
      <c r="E3899" s="2">
        <v>-5.1903880000000002E-5</v>
      </c>
      <c r="F3899" s="2">
        <f t="shared" si="60"/>
        <v>1.2806769062040348E-2</v>
      </c>
    </row>
    <row r="3900" spans="1:6" x14ac:dyDescent="0.15">
      <c r="A3900" s="2">
        <v>0.38979999999999998</v>
      </c>
      <c r="B3900" s="2">
        <v>1</v>
      </c>
      <c r="C3900" s="2">
        <v>1.255739E-2</v>
      </c>
      <c r="D3900" s="2">
        <v>1.0057699999999999E-2</v>
      </c>
      <c r="E3900" s="2">
        <v>-5.089317E-5</v>
      </c>
      <c r="F3900" s="2">
        <f t="shared" si="60"/>
        <v>1.2557386365434723E-2</v>
      </c>
    </row>
    <row r="3901" spans="1:6" x14ac:dyDescent="0.15">
      <c r="A3901" s="2">
        <v>0.38990000000000002</v>
      </c>
      <c r="B3901" s="2">
        <v>1</v>
      </c>
      <c r="C3901" s="2">
        <v>1.2310440000000001E-2</v>
      </c>
      <c r="D3901" s="2">
        <v>9.9589399999999995E-3</v>
      </c>
      <c r="E3901" s="2">
        <v>-4.9892339999999999E-5</v>
      </c>
      <c r="F3901" s="2">
        <f t="shared" si="60"/>
        <v>1.2310441461116164E-2</v>
      </c>
    </row>
    <row r="3902" spans="1:6" x14ac:dyDescent="0.15">
      <c r="A3902" s="2">
        <v>0.39</v>
      </c>
      <c r="B3902" s="2">
        <v>1</v>
      </c>
      <c r="C3902" s="2">
        <v>1.2065930000000001E-2</v>
      </c>
      <c r="D3902" s="2">
        <v>9.8601590000000003E-3</v>
      </c>
      <c r="E3902" s="2">
        <v>-4.8901379999999998E-5</v>
      </c>
      <c r="F3902" s="2">
        <f t="shared" si="60"/>
        <v>1.2065931881683577E-2</v>
      </c>
    </row>
    <row r="3903" spans="1:6" x14ac:dyDescent="0.15">
      <c r="A3903" s="2">
        <v>0.3901</v>
      </c>
      <c r="B3903" s="2">
        <v>1</v>
      </c>
      <c r="C3903" s="2">
        <v>1.182386E-2</v>
      </c>
      <c r="D3903" s="2">
        <v>9.7613530000000004E-3</v>
      </c>
      <c r="E3903" s="2">
        <v>-4.7920310000000003E-5</v>
      </c>
      <c r="F3903" s="2">
        <f t="shared" si="60"/>
        <v>1.1823862561939159E-2</v>
      </c>
    </row>
    <row r="3904" spans="1:6" x14ac:dyDescent="0.15">
      <c r="A3904" s="2">
        <v>0.39019999999999999</v>
      </c>
      <c r="B3904" s="2">
        <v>1</v>
      </c>
      <c r="C3904" s="2">
        <v>1.1584229999999999E-2</v>
      </c>
      <c r="D3904" s="2">
        <v>9.6625229999999993E-3</v>
      </c>
      <c r="E3904" s="2">
        <v>-4.6949110000000002E-5</v>
      </c>
      <c r="F3904" s="2">
        <f t="shared" si="60"/>
        <v>1.1584228567080709E-2</v>
      </c>
    </row>
    <row r="3905" spans="1:6" x14ac:dyDescent="0.15">
      <c r="A3905" s="2">
        <v>0.39029999999999998</v>
      </c>
      <c r="B3905" s="2">
        <v>1</v>
      </c>
      <c r="C3905" s="2">
        <v>1.1347039999999999E-2</v>
      </c>
      <c r="D3905" s="2">
        <v>9.5636699999999998E-3</v>
      </c>
      <c r="E3905" s="2">
        <v>-4.59878E-5</v>
      </c>
      <c r="F3905" s="2">
        <f t="shared" si="60"/>
        <v>1.134703483191043E-2</v>
      </c>
    </row>
    <row r="3906" spans="1:6" x14ac:dyDescent="0.15">
      <c r="A3906" s="2">
        <v>0.39040000000000002</v>
      </c>
      <c r="B3906" s="2">
        <v>1</v>
      </c>
      <c r="C3906" s="2">
        <v>1.111228E-2</v>
      </c>
      <c r="D3906" s="2">
        <v>9.4647930000000009E-3</v>
      </c>
      <c r="E3906" s="2">
        <v>-4.503638E-5</v>
      </c>
      <c r="F3906" s="2">
        <f t="shared" si="60"/>
        <v>1.1112281356428319E-2</v>
      </c>
    </row>
    <row r="3907" spans="1:6" x14ac:dyDescent="0.15">
      <c r="A3907" s="2">
        <v>0.39050000000000001</v>
      </c>
      <c r="B3907" s="2">
        <v>1</v>
      </c>
      <c r="C3907" s="2">
        <v>1.0879969999999999E-2</v>
      </c>
      <c r="D3907" s="2">
        <v>9.3658920000000007E-3</v>
      </c>
      <c r="E3907" s="2">
        <v>-4.409485E-5</v>
      </c>
      <c r="F3907" s="2">
        <f t="shared" ref="F3907:F3970" si="61">-1*E3907/$H$5</f>
        <v>1.0879968140634376E-2</v>
      </c>
    </row>
    <row r="3908" spans="1:6" x14ac:dyDescent="0.15">
      <c r="A3908" s="2">
        <v>0.3906</v>
      </c>
      <c r="B3908" s="2">
        <v>1</v>
      </c>
      <c r="C3908" s="2">
        <v>1.0650089999999999E-2</v>
      </c>
      <c r="D3908" s="2">
        <v>9.2669689999999999E-3</v>
      </c>
      <c r="E3908" s="2">
        <v>-4.31632E-5</v>
      </c>
      <c r="F3908" s="2">
        <f t="shared" si="61"/>
        <v>1.0650092717127505E-2</v>
      </c>
    </row>
    <row r="3909" spans="1:6" x14ac:dyDescent="0.15">
      <c r="A3909" s="2">
        <v>0.39069999999999999</v>
      </c>
      <c r="B3909" s="2">
        <v>1</v>
      </c>
      <c r="C3909" s="2">
        <v>1.042266E-2</v>
      </c>
      <c r="D3909" s="2">
        <v>9.1680230000000008E-3</v>
      </c>
      <c r="E3909" s="2">
        <v>-4.2241450000000002E-5</v>
      </c>
      <c r="F3909" s="2">
        <f t="shared" si="61"/>
        <v>1.0422660020709901E-2</v>
      </c>
    </row>
    <row r="3910" spans="1:6" x14ac:dyDescent="0.15">
      <c r="A3910" s="2">
        <v>0.39079999999999998</v>
      </c>
      <c r="B3910" s="2">
        <v>1</v>
      </c>
      <c r="C3910" s="2">
        <v>1.0197670000000001E-2</v>
      </c>
      <c r="D3910" s="2">
        <v>9.069054E-3</v>
      </c>
      <c r="E3910" s="2">
        <v>-4.1329599999999998E-5</v>
      </c>
      <c r="F3910" s="2">
        <f t="shared" si="61"/>
        <v>1.0197670051381568E-2</v>
      </c>
    </row>
    <row r="3911" spans="1:6" x14ac:dyDescent="0.15">
      <c r="A3911" s="2">
        <v>0.39090000000000003</v>
      </c>
      <c r="B3911" s="2">
        <v>1</v>
      </c>
      <c r="C3911" s="2">
        <v>9.975121E-3</v>
      </c>
      <c r="D3911" s="2">
        <v>8.9700619999999991E-3</v>
      </c>
      <c r="E3911" s="2">
        <v>-4.0427640000000002E-5</v>
      </c>
      <c r="F3911" s="2">
        <f t="shared" si="61"/>
        <v>9.9751203417414048E-3</v>
      </c>
    </row>
    <row r="3912" spans="1:6" x14ac:dyDescent="0.15">
      <c r="A3912" s="2">
        <v>0.39100000000000001</v>
      </c>
      <c r="B3912" s="2">
        <v>1</v>
      </c>
      <c r="C3912" s="2">
        <v>9.7550150000000006E-3</v>
      </c>
      <c r="D3912" s="2">
        <v>8.8710490000000006E-3</v>
      </c>
      <c r="E3912" s="2">
        <v>-3.9535590000000001E-5</v>
      </c>
      <c r="F3912" s="2">
        <f t="shared" si="61"/>
        <v>9.75501582659161E-3</v>
      </c>
    </row>
    <row r="3913" spans="1:6" x14ac:dyDescent="0.15">
      <c r="A3913" s="2">
        <v>0.3911</v>
      </c>
      <c r="B3913" s="2">
        <v>1</v>
      </c>
      <c r="C3913" s="2">
        <v>9.5373530000000001E-3</v>
      </c>
      <c r="D3913" s="2">
        <v>8.7720130000000004E-3</v>
      </c>
      <c r="E3913" s="2">
        <v>-3.865343E-5</v>
      </c>
      <c r="F3913" s="2">
        <f t="shared" si="61"/>
        <v>9.5373515711299848E-3</v>
      </c>
    </row>
    <row r="3914" spans="1:6" x14ac:dyDescent="0.15">
      <c r="A3914" s="2">
        <v>0.39119999999999999</v>
      </c>
      <c r="B3914" s="2">
        <v>1</v>
      </c>
      <c r="C3914" s="2">
        <v>9.3221339999999993E-3</v>
      </c>
      <c r="D3914" s="2">
        <v>8.6729560000000008E-3</v>
      </c>
      <c r="E3914" s="2">
        <v>-3.7781190000000003E-5</v>
      </c>
      <c r="F3914" s="2">
        <f t="shared" si="61"/>
        <v>9.322134977559831E-3</v>
      </c>
    </row>
    <row r="3915" spans="1:6" x14ac:dyDescent="0.15">
      <c r="A3915" s="2">
        <v>0.39129999999999998</v>
      </c>
      <c r="B3915" s="2">
        <v>1</v>
      </c>
      <c r="C3915" s="2">
        <v>9.1093589999999992E-3</v>
      </c>
      <c r="D3915" s="2">
        <v>8.5738780000000001E-3</v>
      </c>
      <c r="E3915" s="2">
        <v>-3.6918839999999999E-5</v>
      </c>
      <c r="F3915" s="2">
        <f t="shared" si="61"/>
        <v>9.1093586436778451E-3</v>
      </c>
    </row>
    <row r="3916" spans="1:6" x14ac:dyDescent="0.15">
      <c r="A3916" s="2">
        <v>0.39140000000000003</v>
      </c>
      <c r="B3916" s="2">
        <v>1</v>
      </c>
      <c r="C3916" s="2">
        <v>8.8990300000000005E-3</v>
      </c>
      <c r="D3916" s="2">
        <v>8.4747780000000005E-3</v>
      </c>
      <c r="E3916" s="2">
        <v>-3.6066409999999998E-5</v>
      </c>
      <c r="F3916" s="2">
        <f t="shared" si="61"/>
        <v>8.8990299716873306E-3</v>
      </c>
    </row>
    <row r="3917" spans="1:6" x14ac:dyDescent="0.15">
      <c r="A3917" s="2">
        <v>0.39150000000000001</v>
      </c>
      <c r="B3917" s="2">
        <v>1</v>
      </c>
      <c r="C3917" s="2">
        <v>8.6911460000000003E-3</v>
      </c>
      <c r="D3917" s="2">
        <v>8.3756579999999994E-3</v>
      </c>
      <c r="E3917" s="2">
        <v>-3.5223889999999999E-5</v>
      </c>
      <c r="F3917" s="2">
        <f t="shared" si="61"/>
        <v>8.6911464941871845E-3</v>
      </c>
    </row>
    <row r="3918" spans="1:6" x14ac:dyDescent="0.15">
      <c r="A3918" s="2">
        <v>0.3916</v>
      </c>
      <c r="B3918" s="2">
        <v>1</v>
      </c>
      <c r="C3918" s="2">
        <v>8.4857079999999998E-3</v>
      </c>
      <c r="D3918" s="2">
        <v>8.2765159999999994E-3</v>
      </c>
      <c r="E3918" s="2">
        <v>-3.4391280000000003E-5</v>
      </c>
      <c r="F3918" s="2">
        <f t="shared" si="61"/>
        <v>8.4857082111774104E-3</v>
      </c>
    </row>
    <row r="3919" spans="1:6" x14ac:dyDescent="0.15">
      <c r="A3919" s="2">
        <v>0.39169999999999999</v>
      </c>
      <c r="B3919" s="2">
        <v>1</v>
      </c>
      <c r="C3919" s="2">
        <v>8.2827170000000002E-3</v>
      </c>
      <c r="D3919" s="2">
        <v>8.1773550000000007E-3</v>
      </c>
      <c r="E3919" s="2">
        <v>-3.3568590000000002E-5</v>
      </c>
      <c r="F3919" s="2">
        <f t="shared" si="61"/>
        <v>8.2827175900591059E-3</v>
      </c>
    </row>
    <row r="3920" spans="1:6" x14ac:dyDescent="0.15">
      <c r="A3920" s="2">
        <v>0.39179999999999998</v>
      </c>
      <c r="B3920" s="2">
        <v>1</v>
      </c>
      <c r="C3920" s="2">
        <v>8.0821720000000003E-3</v>
      </c>
      <c r="D3920" s="2">
        <v>8.0781729999999993E-3</v>
      </c>
      <c r="E3920" s="2">
        <v>-3.2755810000000003E-5</v>
      </c>
      <c r="F3920" s="2">
        <f t="shared" si="61"/>
        <v>8.08217216343117E-3</v>
      </c>
    </row>
    <row r="3921" spans="1:6" x14ac:dyDescent="0.15">
      <c r="A3921" s="2">
        <v>0.39190000000000003</v>
      </c>
      <c r="B3921" s="2">
        <v>1</v>
      </c>
      <c r="C3921" s="2">
        <v>7.8840750000000008E-3</v>
      </c>
      <c r="D3921" s="2">
        <v>7.9789709999999996E-3</v>
      </c>
      <c r="E3921" s="2">
        <v>-3.195295E-5</v>
      </c>
      <c r="F3921" s="2">
        <f t="shared" si="61"/>
        <v>7.8840743986947053E-3</v>
      </c>
    </row>
    <row r="3922" spans="1:6" x14ac:dyDescent="0.15">
      <c r="A3922" s="2">
        <v>0.39200000000000002</v>
      </c>
      <c r="B3922" s="2">
        <v>1</v>
      </c>
      <c r="C3922" s="2">
        <v>7.6884259999999999E-3</v>
      </c>
      <c r="D3922" s="2">
        <v>7.8797499999999996E-3</v>
      </c>
      <c r="E3922" s="2">
        <v>-3.1160020000000001E-5</v>
      </c>
      <c r="F3922" s="2">
        <f t="shared" si="61"/>
        <v>7.6884267632508106E-3</v>
      </c>
    </row>
    <row r="3923" spans="1:6" x14ac:dyDescent="0.15">
      <c r="A3923" s="2">
        <v>0.3921</v>
      </c>
      <c r="B3923" s="2">
        <v>1</v>
      </c>
      <c r="C3923" s="2">
        <v>7.4952250000000003E-3</v>
      </c>
      <c r="D3923" s="2">
        <v>7.7805089999999997E-3</v>
      </c>
      <c r="E3923" s="2">
        <v>-3.0377000000000001E-5</v>
      </c>
      <c r="F3923" s="2">
        <f t="shared" si="61"/>
        <v>7.4952243222972861E-3</v>
      </c>
    </row>
    <row r="3924" spans="1:6" x14ac:dyDescent="0.15">
      <c r="A3924" s="2">
        <v>0.39219999999999999</v>
      </c>
      <c r="B3924" s="2">
        <v>1</v>
      </c>
      <c r="C3924" s="2">
        <v>7.3044729999999997E-3</v>
      </c>
      <c r="D3924" s="2">
        <v>7.6812490000000002E-3</v>
      </c>
      <c r="E3924" s="2">
        <v>-2.960391E-5</v>
      </c>
      <c r="F3924" s="2">
        <f t="shared" si="61"/>
        <v>7.3044720106363314E-3</v>
      </c>
    </row>
    <row r="3925" spans="1:6" x14ac:dyDescent="0.15">
      <c r="A3925" s="2">
        <v>0.39229999999999998</v>
      </c>
      <c r="B3925" s="2">
        <v>1</v>
      </c>
      <c r="C3925" s="2">
        <v>7.1161710000000001E-3</v>
      </c>
      <c r="D3925" s="2">
        <v>7.5819700000000004E-3</v>
      </c>
      <c r="E3925" s="2">
        <v>-2.884075E-5</v>
      </c>
      <c r="F3925" s="2">
        <f t="shared" si="61"/>
        <v>7.1161698282679476E-3</v>
      </c>
    </row>
    <row r="3926" spans="1:6" x14ac:dyDescent="0.15">
      <c r="A3926" s="2">
        <v>0.39240000000000003</v>
      </c>
      <c r="B3926" s="2">
        <v>1</v>
      </c>
      <c r="C3926" s="2">
        <v>6.9303180000000004E-3</v>
      </c>
      <c r="D3926" s="2">
        <v>7.4826720000000001E-3</v>
      </c>
      <c r="E3926" s="2">
        <v>-2.808752E-5</v>
      </c>
      <c r="F3926" s="2">
        <f t="shared" si="61"/>
        <v>6.9303177751921336E-3</v>
      </c>
    </row>
    <row r="3927" spans="1:6" x14ac:dyDescent="0.15">
      <c r="A3927" s="2">
        <v>0.39250000000000002</v>
      </c>
      <c r="B3927" s="2">
        <v>1</v>
      </c>
      <c r="C3927" s="2">
        <v>6.7469160000000004E-3</v>
      </c>
      <c r="D3927" s="2">
        <v>7.3833559999999998E-3</v>
      </c>
      <c r="E3927" s="2">
        <v>-2.734422E-5</v>
      </c>
      <c r="F3927" s="2">
        <f t="shared" si="61"/>
        <v>6.7469158514088905E-3</v>
      </c>
    </row>
    <row r="3928" spans="1:6" x14ac:dyDescent="0.15">
      <c r="A3928" s="2">
        <v>0.3926</v>
      </c>
      <c r="B3928" s="2">
        <v>1</v>
      </c>
      <c r="C3928" s="2">
        <v>6.5659639999999997E-3</v>
      </c>
      <c r="D3928" s="2">
        <v>7.2840220000000002E-3</v>
      </c>
      <c r="E3928" s="2">
        <v>-2.661085E-5</v>
      </c>
      <c r="F3928" s="2">
        <f t="shared" si="61"/>
        <v>6.5659640569182181E-3</v>
      </c>
    </row>
    <row r="3929" spans="1:6" x14ac:dyDescent="0.15">
      <c r="A3929" s="2">
        <v>0.39269999999999999</v>
      </c>
      <c r="B3929" s="2">
        <v>1</v>
      </c>
      <c r="C3929" s="2">
        <v>6.3874639999999998E-3</v>
      </c>
      <c r="D3929" s="2">
        <v>7.1846699999999998E-3</v>
      </c>
      <c r="E3929" s="2">
        <v>-2.588742E-5</v>
      </c>
      <c r="F3929" s="2">
        <f t="shared" si="61"/>
        <v>6.3874648591212167E-3</v>
      </c>
    </row>
    <row r="3930" spans="1:6" x14ac:dyDescent="0.15">
      <c r="A3930" s="2">
        <v>0.39279999999999998</v>
      </c>
      <c r="B3930" s="2">
        <v>1</v>
      </c>
      <c r="C3930" s="2">
        <v>6.2114149999999996E-3</v>
      </c>
      <c r="D3930" s="2">
        <v>7.0852989999999998E-3</v>
      </c>
      <c r="E3930" s="2">
        <v>-2.5173920000000001E-5</v>
      </c>
      <c r="F3930" s="2">
        <f t="shared" si="61"/>
        <v>6.2114157906167852E-3</v>
      </c>
    </row>
    <row r="3931" spans="1:6" x14ac:dyDescent="0.15">
      <c r="A3931" s="2">
        <v>0.39290000000000003</v>
      </c>
      <c r="B3931" s="2">
        <v>1</v>
      </c>
      <c r="C3931" s="2">
        <v>6.0378180000000004E-3</v>
      </c>
      <c r="D3931" s="2">
        <v>6.9859120000000004E-3</v>
      </c>
      <c r="E3931" s="2">
        <v>-2.4470359999999999E-5</v>
      </c>
      <c r="F3931" s="2">
        <f t="shared" si="61"/>
        <v>6.0378193188060239E-3</v>
      </c>
    </row>
    <row r="3932" spans="1:6" x14ac:dyDescent="0.15">
      <c r="A3932" s="2">
        <v>0.39300000000000002</v>
      </c>
      <c r="B3932" s="2">
        <v>1</v>
      </c>
      <c r="C3932" s="2">
        <v>5.8666739999999997E-3</v>
      </c>
      <c r="D3932" s="2">
        <v>6.886507E-3</v>
      </c>
      <c r="E3932" s="2">
        <v>-2.3776740000000002E-5</v>
      </c>
      <c r="F3932" s="2">
        <f t="shared" si="61"/>
        <v>5.8666754436889346E-3</v>
      </c>
    </row>
    <row r="3933" spans="1:6" x14ac:dyDescent="0.15">
      <c r="A3933" s="2">
        <v>0.3931</v>
      </c>
      <c r="B3933" s="2">
        <v>1</v>
      </c>
      <c r="C3933" s="2">
        <v>5.6979830000000002E-3</v>
      </c>
      <c r="D3933" s="2">
        <v>6.787085E-3</v>
      </c>
      <c r="E3933" s="2">
        <v>-2.3093060000000001E-5</v>
      </c>
      <c r="F3933" s="2">
        <f t="shared" si="61"/>
        <v>5.6979841652655154E-3</v>
      </c>
    </row>
    <row r="3934" spans="1:6" x14ac:dyDescent="0.15">
      <c r="A3934" s="2">
        <v>0.39319999999999999</v>
      </c>
      <c r="B3934" s="2">
        <v>1</v>
      </c>
      <c r="C3934" s="2">
        <v>5.5317450000000002E-3</v>
      </c>
      <c r="D3934" s="2">
        <v>6.6876469999999997E-3</v>
      </c>
      <c r="E3934" s="2">
        <v>-2.2419319999999999E-5</v>
      </c>
      <c r="F3934" s="2">
        <f t="shared" si="61"/>
        <v>5.5317454835357664E-3</v>
      </c>
    </row>
    <row r="3935" spans="1:6" x14ac:dyDescent="0.15">
      <c r="A3935" s="2">
        <v>0.39329999999999998</v>
      </c>
      <c r="B3935" s="2">
        <v>1</v>
      </c>
      <c r="C3935" s="2">
        <v>5.3679610000000001E-3</v>
      </c>
      <c r="D3935" s="2">
        <v>6.5881919999999997E-3</v>
      </c>
      <c r="E3935" s="2">
        <v>-2.1755530000000001E-5</v>
      </c>
      <c r="F3935" s="2">
        <f t="shared" si="61"/>
        <v>5.3679618659007895E-3</v>
      </c>
    </row>
    <row r="3936" spans="1:6" x14ac:dyDescent="0.15">
      <c r="A3936" s="2">
        <v>0.39340000000000003</v>
      </c>
      <c r="B3936" s="2">
        <v>1</v>
      </c>
      <c r="C3936" s="2">
        <v>5.2066309999999998E-3</v>
      </c>
      <c r="D3936" s="2">
        <v>6.4887199999999999E-3</v>
      </c>
      <c r="E3936" s="2">
        <v>-2.110168E-5</v>
      </c>
      <c r="F3936" s="2">
        <f t="shared" si="61"/>
        <v>5.206630844959482E-3</v>
      </c>
    </row>
    <row r="3937" spans="1:6" x14ac:dyDescent="0.15">
      <c r="A3937" s="2">
        <v>0.39350000000000002</v>
      </c>
      <c r="B3937" s="2">
        <v>1</v>
      </c>
      <c r="C3937" s="2">
        <v>5.0477559999999996E-3</v>
      </c>
      <c r="D3937" s="2">
        <v>6.3892330000000002E-3</v>
      </c>
      <c r="E3937" s="2">
        <v>-2.0457780000000001E-5</v>
      </c>
      <c r="F3937" s="2">
        <f t="shared" si="61"/>
        <v>5.0477548881129467E-3</v>
      </c>
    </row>
    <row r="3938" spans="1:6" x14ac:dyDescent="0.15">
      <c r="A3938" s="2">
        <v>0.39360000000000001</v>
      </c>
      <c r="B3938" s="2">
        <v>1</v>
      </c>
      <c r="C3938" s="2">
        <v>4.8913350000000001E-3</v>
      </c>
      <c r="D3938" s="2">
        <v>6.2897300000000003E-3</v>
      </c>
      <c r="E3938" s="2">
        <v>-1.982383E-5</v>
      </c>
      <c r="F3938" s="2">
        <f t="shared" si="61"/>
        <v>4.8913339953611809E-3</v>
      </c>
    </row>
    <row r="3939" spans="1:6" x14ac:dyDescent="0.15">
      <c r="A3939" s="2">
        <v>0.39369999999999999</v>
      </c>
      <c r="B3939" s="2">
        <v>1</v>
      </c>
      <c r="C3939" s="2">
        <v>4.7373700000000003E-3</v>
      </c>
      <c r="D3939" s="2">
        <v>6.1902119999999996E-3</v>
      </c>
      <c r="E3939" s="2">
        <v>-1.9199840000000001E-5</v>
      </c>
      <c r="F3939" s="2">
        <f t="shared" si="61"/>
        <v>4.7373706341052877E-3</v>
      </c>
    </row>
    <row r="3940" spans="1:6" x14ac:dyDescent="0.15">
      <c r="A3940" s="2">
        <v>0.39379999999999998</v>
      </c>
      <c r="B3940" s="2">
        <v>1</v>
      </c>
      <c r="C3940" s="2">
        <v>4.5858610000000001E-3</v>
      </c>
      <c r="D3940" s="2">
        <v>6.0906780000000004E-3</v>
      </c>
      <c r="E3940" s="2">
        <v>-1.858579E-5</v>
      </c>
      <c r="F3940" s="2">
        <f t="shared" si="61"/>
        <v>4.5858598695430646E-3</v>
      </c>
    </row>
    <row r="3941" spans="1:6" x14ac:dyDescent="0.15">
      <c r="A3941" s="2">
        <v>0.39389999999999997</v>
      </c>
      <c r="B3941" s="2">
        <v>1</v>
      </c>
      <c r="C3941" s="2">
        <v>4.4368070000000001E-3</v>
      </c>
      <c r="D3941" s="2">
        <v>5.9911290000000004E-3</v>
      </c>
      <c r="E3941" s="2">
        <v>-1.7981700000000001E-5</v>
      </c>
      <c r="F3941" s="2">
        <f t="shared" si="61"/>
        <v>4.4368066364767131E-3</v>
      </c>
    </row>
    <row r="3942" spans="1:6" x14ac:dyDescent="0.15">
      <c r="A3942" s="2">
        <v>0.39400000000000002</v>
      </c>
      <c r="B3942" s="2">
        <v>1</v>
      </c>
      <c r="C3942" s="2">
        <v>4.29021E-3</v>
      </c>
      <c r="D3942" s="2">
        <v>5.8915649999999996E-3</v>
      </c>
      <c r="E3942" s="2">
        <v>-1.7387570000000001E-5</v>
      </c>
      <c r="F3942" s="2">
        <f t="shared" si="61"/>
        <v>4.2902109349062323E-3</v>
      </c>
    </row>
    <row r="3943" spans="1:6" x14ac:dyDescent="0.15">
      <c r="A3943" s="2">
        <v>0.39410000000000001</v>
      </c>
      <c r="B3943" s="2">
        <v>1</v>
      </c>
      <c r="C3943" s="2">
        <v>4.14607E-3</v>
      </c>
      <c r="D3943" s="2">
        <v>5.7919870000000002E-3</v>
      </c>
      <c r="E3943" s="2">
        <v>-1.6803389999999998E-5</v>
      </c>
      <c r="F3943" s="2">
        <f t="shared" si="61"/>
        <v>4.146070297430522E-3</v>
      </c>
    </row>
    <row r="3944" spans="1:6" x14ac:dyDescent="0.15">
      <c r="A3944" s="2">
        <v>0.39419999999999999</v>
      </c>
      <c r="B3944" s="2">
        <v>1</v>
      </c>
      <c r="C3944" s="2">
        <v>4.0043869999999999E-3</v>
      </c>
      <c r="D3944" s="2">
        <v>5.6923939999999999E-3</v>
      </c>
      <c r="E3944" s="2">
        <v>-1.6229170000000002E-5</v>
      </c>
      <c r="F3944" s="2">
        <f t="shared" si="61"/>
        <v>4.004387191450685E-3</v>
      </c>
    </row>
    <row r="3945" spans="1:6" x14ac:dyDescent="0.15">
      <c r="A3945" s="2">
        <v>0.39429999999999998</v>
      </c>
      <c r="B3945" s="2">
        <v>1</v>
      </c>
      <c r="C3945" s="2">
        <v>3.8651620000000001E-3</v>
      </c>
      <c r="D3945" s="2">
        <v>5.5927879999999996E-3</v>
      </c>
      <c r="E3945" s="2">
        <v>-1.566491E-5</v>
      </c>
      <c r="F3945" s="2">
        <f t="shared" si="61"/>
        <v>3.8651616169667175E-3</v>
      </c>
    </row>
    <row r="3946" spans="1:6" x14ac:dyDescent="0.15">
      <c r="A3946" s="2">
        <v>0.39439999999999997</v>
      </c>
      <c r="B3946" s="2">
        <v>1</v>
      </c>
      <c r="C3946" s="2">
        <v>3.7283949999999998E-3</v>
      </c>
      <c r="D3946" s="2">
        <v>5.4931679999999997E-3</v>
      </c>
      <c r="E3946" s="2">
        <v>-1.511061E-5</v>
      </c>
      <c r="F3946" s="2">
        <f t="shared" si="61"/>
        <v>3.7283935739786216E-3</v>
      </c>
    </row>
    <row r="3947" spans="1:6" x14ac:dyDescent="0.15">
      <c r="A3947" s="2">
        <v>0.39450000000000002</v>
      </c>
      <c r="B3947" s="2">
        <v>1</v>
      </c>
      <c r="C3947" s="2">
        <v>3.5940849999999999E-3</v>
      </c>
      <c r="D3947" s="2">
        <v>5.3935340000000002E-3</v>
      </c>
      <c r="E3947" s="2">
        <v>-1.456628E-5</v>
      </c>
      <c r="F3947" s="2">
        <f t="shared" si="61"/>
        <v>3.5940855298874975E-3</v>
      </c>
    </row>
    <row r="3948" spans="1:6" x14ac:dyDescent="0.15">
      <c r="A3948" s="2">
        <v>0.39460000000000001</v>
      </c>
      <c r="B3948" s="2">
        <v>1</v>
      </c>
      <c r="C3948" s="2">
        <v>3.4622339999999998E-3</v>
      </c>
      <c r="D3948" s="2">
        <v>5.2938860000000003E-3</v>
      </c>
      <c r="E3948" s="2">
        <v>-1.4031909999999999E-5</v>
      </c>
      <c r="F3948" s="2">
        <f t="shared" si="61"/>
        <v>3.4622350172922442E-3</v>
      </c>
    </row>
    <row r="3949" spans="1:6" x14ac:dyDescent="0.15">
      <c r="A3949" s="2">
        <v>0.3947</v>
      </c>
      <c r="B3949" s="2">
        <v>1</v>
      </c>
      <c r="C3949" s="2">
        <v>3.3328419999999999E-3</v>
      </c>
      <c r="D3949" s="2">
        <v>5.1942259999999997E-3</v>
      </c>
      <c r="E3949" s="2">
        <v>-1.3507500000000001E-5</v>
      </c>
      <c r="F3949" s="2">
        <f t="shared" si="61"/>
        <v>3.3328420361928629E-3</v>
      </c>
    </row>
    <row r="3950" spans="1:6" x14ac:dyDescent="0.15">
      <c r="A3950" s="2">
        <v>0.39479999999999998</v>
      </c>
      <c r="B3950" s="2">
        <v>1</v>
      </c>
      <c r="C3950" s="2">
        <v>3.2059100000000002E-3</v>
      </c>
      <c r="D3950" s="2">
        <v>5.0945529999999999E-3</v>
      </c>
      <c r="E3950" s="2">
        <v>-1.299306E-5</v>
      </c>
      <c r="F3950" s="2">
        <f t="shared" si="61"/>
        <v>3.2059090539904521E-3</v>
      </c>
    </row>
    <row r="3951" spans="1:6" x14ac:dyDescent="0.15">
      <c r="A3951" s="2">
        <v>0.39489999999999997</v>
      </c>
      <c r="B3951" s="2">
        <v>1</v>
      </c>
      <c r="C3951" s="2">
        <v>3.0814359999999999E-3</v>
      </c>
      <c r="D3951" s="2">
        <v>4.9948670000000001E-3</v>
      </c>
      <c r="E3951" s="2">
        <v>-1.248859E-5</v>
      </c>
      <c r="F3951" s="2">
        <f t="shared" si="61"/>
        <v>3.0814360706850137E-3</v>
      </c>
    </row>
    <row r="3952" spans="1:6" x14ac:dyDescent="0.15">
      <c r="A3952" s="2">
        <v>0.39500000000000002</v>
      </c>
      <c r="B3952" s="2">
        <v>1</v>
      </c>
      <c r="C3952" s="2">
        <v>2.9594230000000001E-3</v>
      </c>
      <c r="D3952" s="2">
        <v>4.8951690000000004E-3</v>
      </c>
      <c r="E3952" s="2">
        <v>-1.199409E-5</v>
      </c>
      <c r="F3952" s="2">
        <f t="shared" si="61"/>
        <v>2.9594230862765463E-3</v>
      </c>
    </row>
    <row r="3953" spans="1:6" x14ac:dyDescent="0.15">
      <c r="A3953" s="2">
        <v>0.39510000000000001</v>
      </c>
      <c r="B3953" s="2">
        <v>1</v>
      </c>
      <c r="C3953" s="2">
        <v>2.83987E-3</v>
      </c>
      <c r="D3953" s="2">
        <v>4.7954590000000002E-3</v>
      </c>
      <c r="E3953" s="2">
        <v>-1.150956E-5</v>
      </c>
      <c r="F3953" s="2">
        <f t="shared" si="61"/>
        <v>2.8398701007650508E-3</v>
      </c>
    </row>
    <row r="3954" spans="1:6" x14ac:dyDescent="0.15">
      <c r="A3954" s="2">
        <v>0.3952</v>
      </c>
      <c r="B3954" s="2">
        <v>1</v>
      </c>
      <c r="C3954" s="2">
        <v>2.722777E-3</v>
      </c>
      <c r="D3954" s="2">
        <v>4.6957370000000002E-3</v>
      </c>
      <c r="E3954" s="2">
        <v>-1.1035E-5</v>
      </c>
      <c r="F3954" s="2">
        <f t="shared" si="61"/>
        <v>2.7227771141505267E-3</v>
      </c>
    </row>
    <row r="3955" spans="1:6" x14ac:dyDescent="0.15">
      <c r="A3955" s="2">
        <v>0.39529999999999998</v>
      </c>
      <c r="B3955" s="2">
        <v>1</v>
      </c>
      <c r="C3955" s="2">
        <v>2.6081440000000002E-3</v>
      </c>
      <c r="D3955" s="2">
        <v>4.5960039999999999E-3</v>
      </c>
      <c r="E3955" s="2">
        <v>-1.057041E-5</v>
      </c>
      <c r="F3955" s="2">
        <f t="shared" si="61"/>
        <v>2.6081441264329741E-3</v>
      </c>
    </row>
    <row r="3956" spans="1:6" x14ac:dyDescent="0.15">
      <c r="A3956" s="2">
        <v>0.39539999999999997</v>
      </c>
      <c r="B3956" s="2">
        <v>1</v>
      </c>
      <c r="C3956" s="2">
        <v>2.4959729999999999E-3</v>
      </c>
      <c r="D3956" s="2">
        <v>4.4962589999999998E-3</v>
      </c>
      <c r="E3956" s="2">
        <v>-1.0115800000000001E-5</v>
      </c>
      <c r="F3956" s="2">
        <f t="shared" si="61"/>
        <v>2.4959736050134932E-3</v>
      </c>
    </row>
    <row r="3957" spans="1:6" x14ac:dyDescent="0.15">
      <c r="A3957" s="2">
        <v>0.39550000000000002</v>
      </c>
      <c r="B3957" s="2">
        <v>1</v>
      </c>
      <c r="C3957" s="2">
        <v>2.386263E-3</v>
      </c>
      <c r="D3957" s="2">
        <v>4.3965030000000004E-3</v>
      </c>
      <c r="E3957" s="2">
        <v>-9.6711600000000004E-6</v>
      </c>
      <c r="F3957" s="2">
        <f t="shared" si="61"/>
        <v>2.3862630824909841E-3</v>
      </c>
    </row>
    <row r="3958" spans="1:6" x14ac:dyDescent="0.15">
      <c r="A3958" s="2">
        <v>0.39560000000000001</v>
      </c>
      <c r="B3958" s="2">
        <v>1</v>
      </c>
      <c r="C3958" s="2">
        <v>2.2790140000000002E-3</v>
      </c>
      <c r="D3958" s="2">
        <v>4.2967370000000001E-3</v>
      </c>
      <c r="E3958" s="2">
        <v>-9.2364970000000005E-6</v>
      </c>
      <c r="F3958" s="2">
        <f t="shared" si="61"/>
        <v>2.2790142860462164E-3</v>
      </c>
    </row>
    <row r="3959" spans="1:6" x14ac:dyDescent="0.15">
      <c r="A3959" s="2">
        <v>0.3957</v>
      </c>
      <c r="B3959" s="2">
        <v>1</v>
      </c>
      <c r="C3959" s="2">
        <v>2.1742279999999998E-3</v>
      </c>
      <c r="D3959" s="2">
        <v>4.1969590000000001E-3</v>
      </c>
      <c r="E3959" s="2">
        <v>-8.8118129999999998E-6</v>
      </c>
      <c r="F3959" s="2">
        <f t="shared" si="61"/>
        <v>2.1742277091594104E-3</v>
      </c>
    </row>
    <row r="3960" spans="1:6" x14ac:dyDescent="0.15">
      <c r="A3960" s="2">
        <v>0.39579999999999999</v>
      </c>
      <c r="B3960" s="2">
        <v>1</v>
      </c>
      <c r="C3960" s="2">
        <v>2.0719029999999999E-3</v>
      </c>
      <c r="D3960" s="2">
        <v>4.0971710000000001E-3</v>
      </c>
      <c r="E3960" s="2">
        <v>-8.3971059999999994E-6</v>
      </c>
      <c r="F3960" s="2">
        <f t="shared" si="61"/>
        <v>2.0719028583503461E-3</v>
      </c>
    </row>
    <row r="3961" spans="1:6" x14ac:dyDescent="0.15">
      <c r="A3961" s="2">
        <v>0.39589999999999997</v>
      </c>
      <c r="B3961" s="2">
        <v>1</v>
      </c>
      <c r="C3961" s="2">
        <v>1.97204E-3</v>
      </c>
      <c r="D3961" s="2">
        <v>3.9973739999999997E-3</v>
      </c>
      <c r="E3961" s="2">
        <v>-7.9923790000000008E-6</v>
      </c>
      <c r="F3961" s="2">
        <f t="shared" si="61"/>
        <v>1.972040473839354E-3</v>
      </c>
    </row>
    <row r="3962" spans="1:6" x14ac:dyDescent="0.15">
      <c r="A3962" s="2">
        <v>0.39600000000000002</v>
      </c>
      <c r="B3962" s="2">
        <v>1</v>
      </c>
      <c r="C3962" s="2">
        <v>1.8746399999999999E-3</v>
      </c>
      <c r="D3962" s="2">
        <v>3.8975659999999999E-3</v>
      </c>
      <c r="E3962" s="2">
        <v>-7.5976319999999999E-6</v>
      </c>
      <c r="F3962" s="2">
        <f t="shared" si="61"/>
        <v>1.8746405556264334E-3</v>
      </c>
    </row>
    <row r="3963" spans="1:6" x14ac:dyDescent="0.15">
      <c r="A3963" s="2">
        <v>0.39610000000000001</v>
      </c>
      <c r="B3963" s="2">
        <v>1</v>
      </c>
      <c r="C3963" s="2">
        <v>1.7797030000000001E-3</v>
      </c>
      <c r="D3963" s="2">
        <v>3.797749E-3</v>
      </c>
      <c r="E3963" s="2">
        <v>-7.2128660000000003E-6</v>
      </c>
      <c r="F3963" s="2">
        <f t="shared" si="61"/>
        <v>1.7797033504516949E-3</v>
      </c>
    </row>
    <row r="3964" spans="1:6" x14ac:dyDescent="0.15">
      <c r="A3964" s="2">
        <v>0.3962</v>
      </c>
      <c r="B3964" s="2">
        <v>1</v>
      </c>
      <c r="C3964" s="2">
        <v>1.6872289999999999E-3</v>
      </c>
      <c r="D3964" s="2">
        <v>3.6979220000000002E-3</v>
      </c>
      <c r="E3964" s="2">
        <v>-6.8380819999999997E-6</v>
      </c>
      <c r="F3964" s="2">
        <f t="shared" si="61"/>
        <v>1.6872291050552479E-3</v>
      </c>
    </row>
    <row r="3965" spans="1:6" x14ac:dyDescent="0.15">
      <c r="A3965" s="2">
        <v>0.39629999999999999</v>
      </c>
      <c r="B3965" s="2">
        <v>1</v>
      </c>
      <c r="C3965" s="2">
        <v>1.5972180000000001E-3</v>
      </c>
      <c r="D3965" s="2">
        <v>3.5980859999999999E-3</v>
      </c>
      <c r="E3965" s="2">
        <v>-6.4732820000000003E-6</v>
      </c>
      <c r="F3965" s="2">
        <f t="shared" si="61"/>
        <v>1.597218312917313E-3</v>
      </c>
    </row>
    <row r="3966" spans="1:6" x14ac:dyDescent="0.15">
      <c r="A3966" s="2">
        <v>0.39639999999999997</v>
      </c>
      <c r="B3966" s="2">
        <v>1</v>
      </c>
      <c r="C3966" s="2">
        <v>1.509671E-3</v>
      </c>
      <c r="D3966" s="2">
        <v>3.4982419999999999E-3</v>
      </c>
      <c r="E3966" s="2">
        <v>-6.118465E-6</v>
      </c>
      <c r="F3966" s="2">
        <f t="shared" si="61"/>
        <v>1.50967072729778E-3</v>
      </c>
    </row>
    <row r="3967" spans="1:6" x14ac:dyDescent="0.15">
      <c r="A3967" s="2">
        <v>0.39650000000000002</v>
      </c>
      <c r="B3967" s="2">
        <v>1</v>
      </c>
      <c r="C3967" s="2">
        <v>1.4245869999999999E-3</v>
      </c>
      <c r="D3967" s="2">
        <v>3.398388E-3</v>
      </c>
      <c r="E3967" s="2">
        <v>-5.7736339999999998E-6</v>
      </c>
      <c r="F3967" s="2">
        <f t="shared" si="61"/>
        <v>1.4245870884169788E-3</v>
      </c>
    </row>
    <row r="3968" spans="1:6" x14ac:dyDescent="0.15">
      <c r="A3968" s="2">
        <v>0.39660000000000001</v>
      </c>
      <c r="B3968" s="2">
        <v>1</v>
      </c>
      <c r="C3968" s="2">
        <v>1.3419669999999999E-3</v>
      </c>
      <c r="D3968" s="2">
        <v>3.2985269999999999E-3</v>
      </c>
      <c r="E3968" s="2">
        <v>-5.438788E-6</v>
      </c>
      <c r="F3968" s="2">
        <f t="shared" si="61"/>
        <v>1.3419671495347996E-3</v>
      </c>
    </row>
    <row r="3969" spans="1:6" x14ac:dyDescent="0.15">
      <c r="A3969" s="2">
        <v>0.3967</v>
      </c>
      <c r="B3969" s="2">
        <v>1</v>
      </c>
      <c r="C3969" s="2">
        <v>1.2618110000000001E-3</v>
      </c>
      <c r="D3969" s="2">
        <v>3.1986570000000001E-3</v>
      </c>
      <c r="E3969" s="2">
        <v>-5.1139289999999996E-6</v>
      </c>
      <c r="F3969" s="2">
        <f t="shared" si="61"/>
        <v>1.2618114041314623E-3</v>
      </c>
    </row>
    <row r="3970" spans="1:6" x14ac:dyDescent="0.15">
      <c r="A3970" s="2">
        <v>0.39679999999999999</v>
      </c>
      <c r="B3970" s="2">
        <v>1</v>
      </c>
      <c r="C3970" s="2">
        <v>1.1841200000000001E-3</v>
      </c>
      <c r="D3970" s="2">
        <v>3.0987789999999999E-3</v>
      </c>
      <c r="E3970" s="2">
        <v>-4.7990570000000002E-6</v>
      </c>
      <c r="F3970" s="2">
        <f t="shared" si="61"/>
        <v>1.1841198522069673E-3</v>
      </c>
    </row>
    <row r="3971" spans="1:6" x14ac:dyDescent="0.15">
      <c r="A3971" s="2">
        <v>0.39689999999999998</v>
      </c>
      <c r="B3971" s="2">
        <v>1</v>
      </c>
      <c r="C3971" s="2">
        <v>1.1088929999999999E-3</v>
      </c>
      <c r="D3971" s="2">
        <v>2.9988940000000002E-3</v>
      </c>
      <c r="E3971" s="2">
        <v>-4.4941730000000004E-6</v>
      </c>
      <c r="F3971" s="2">
        <f t="shared" ref="F3971:F4034" si="62">-1*E3971/$H$5</f>
        <v>1.1088927405014241E-3</v>
      </c>
    </row>
    <row r="3972" spans="1:6" x14ac:dyDescent="0.15">
      <c r="A3972" s="2">
        <v>0.39700000000000002</v>
      </c>
      <c r="B3972" s="2">
        <v>1</v>
      </c>
      <c r="C3972" s="2">
        <v>1.0361299999999999E-3</v>
      </c>
      <c r="D3972" s="2">
        <v>2.899001E-3</v>
      </c>
      <c r="E3972" s="2">
        <v>-4.1992780000000004E-6</v>
      </c>
      <c r="F3972" s="2">
        <f t="shared" si="62"/>
        <v>1.0361303157549429E-3</v>
      </c>
    </row>
    <row r="3973" spans="1:6" x14ac:dyDescent="0.15">
      <c r="A3973" s="2">
        <v>0.39710000000000001</v>
      </c>
      <c r="B3973" s="2">
        <v>1</v>
      </c>
      <c r="C3973" s="2">
        <v>9.658329E-4</v>
      </c>
      <c r="D3973" s="2">
        <v>2.799101E-3</v>
      </c>
      <c r="E3973" s="2">
        <v>-3.9143729999999996E-6</v>
      </c>
      <c r="F3973" s="2">
        <f t="shared" si="62"/>
        <v>9.6583282470763369E-4</v>
      </c>
    </row>
    <row r="3974" spans="1:6" x14ac:dyDescent="0.15">
      <c r="A3974" s="2">
        <v>0.3972</v>
      </c>
      <c r="B3974" s="2">
        <v>1</v>
      </c>
      <c r="C3974" s="2">
        <v>8.9800039999999995E-4</v>
      </c>
      <c r="D3974" s="2">
        <v>2.6991939999999998E-3</v>
      </c>
      <c r="E3974" s="2">
        <v>-3.6394580000000002E-6</v>
      </c>
      <c r="F3974" s="2">
        <f t="shared" si="62"/>
        <v>8.9800026735949688E-4</v>
      </c>
    </row>
    <row r="3975" spans="1:6" x14ac:dyDescent="0.15">
      <c r="A3975" s="2">
        <v>0.39729999999999999</v>
      </c>
      <c r="B3975" s="2">
        <v>1</v>
      </c>
      <c r="C3975" s="2">
        <v>8.3263300000000005E-4</v>
      </c>
      <c r="D3975" s="2">
        <v>2.5992810000000002E-3</v>
      </c>
      <c r="E3975" s="2">
        <v>-3.374535E-6</v>
      </c>
      <c r="F3975" s="2">
        <f t="shared" si="62"/>
        <v>8.3263313719075186E-4</v>
      </c>
    </row>
    <row r="3976" spans="1:6" x14ac:dyDescent="0.15">
      <c r="A3976" s="2">
        <v>0.39739999999999998</v>
      </c>
      <c r="B3976" s="2">
        <v>1</v>
      </c>
      <c r="C3976" s="2">
        <v>7.6973109999999999E-4</v>
      </c>
      <c r="D3976" s="2">
        <v>2.4993609999999999E-3</v>
      </c>
      <c r="E3976" s="2">
        <v>-3.1196019999999998E-6</v>
      </c>
      <c r="F3976" s="2">
        <f t="shared" si="62"/>
        <v>7.6973094072117906E-4</v>
      </c>
    </row>
    <row r="3977" spans="1:6" x14ac:dyDescent="0.15">
      <c r="A3977" s="2">
        <v>0.39750000000000002</v>
      </c>
      <c r="B3977" s="2">
        <v>1</v>
      </c>
      <c r="C3977" s="2">
        <v>7.0929459999999995E-4</v>
      </c>
      <c r="D3977" s="2">
        <v>2.3994350000000001E-3</v>
      </c>
      <c r="E3977" s="2">
        <v>-2.8746629999999998E-6</v>
      </c>
      <c r="F3977" s="2">
        <f t="shared" si="62"/>
        <v>7.0929466491121839E-4</v>
      </c>
    </row>
    <row r="3978" spans="1:6" x14ac:dyDescent="0.15">
      <c r="A3978" s="2">
        <v>0.39760000000000001</v>
      </c>
      <c r="B3978" s="2">
        <v>1</v>
      </c>
      <c r="C3978" s="2">
        <v>6.5132380000000004E-4</v>
      </c>
      <c r="D3978" s="2">
        <v>2.2995030000000001E-3</v>
      </c>
      <c r="E3978" s="2">
        <v>-2.6397159999999999E-6</v>
      </c>
      <c r="F3978" s="2">
        <f t="shared" si="62"/>
        <v>6.5132381628064983E-4</v>
      </c>
    </row>
    <row r="3979" spans="1:6" x14ac:dyDescent="0.15">
      <c r="A3979" s="2">
        <v>0.3977</v>
      </c>
      <c r="B3979" s="2">
        <v>1</v>
      </c>
      <c r="C3979" s="2">
        <v>5.9581870000000004E-4</v>
      </c>
      <c r="D3979" s="2">
        <v>2.1995650000000001E-3</v>
      </c>
      <c r="E3979" s="2">
        <v>-2.414762E-6</v>
      </c>
      <c r="F3979" s="2">
        <f t="shared" si="62"/>
        <v>5.958186415695835E-4</v>
      </c>
    </row>
    <row r="3980" spans="1:6" x14ac:dyDescent="0.15">
      <c r="A3980" s="2">
        <v>0.39779999999999999</v>
      </c>
      <c r="B3980" s="2">
        <v>1</v>
      </c>
      <c r="C3980" s="2">
        <v>5.4277959999999995E-4</v>
      </c>
      <c r="D3980" s="2">
        <v>2.0996220000000002E-3</v>
      </c>
      <c r="E3980" s="2">
        <v>-2.199803E-6</v>
      </c>
      <c r="F3980" s="2">
        <f t="shared" si="62"/>
        <v>5.4277963425823931E-4</v>
      </c>
    </row>
    <row r="3981" spans="1:6" x14ac:dyDescent="0.15">
      <c r="A3981" s="2">
        <v>0.39789999999999998</v>
      </c>
      <c r="B3981" s="2">
        <v>1</v>
      </c>
      <c r="C3981" s="2">
        <v>4.9220660000000001E-4</v>
      </c>
      <c r="D3981" s="2">
        <v>1.9996739999999999E-3</v>
      </c>
      <c r="E3981" s="2">
        <v>-1.9948380000000001E-6</v>
      </c>
      <c r="F3981" s="2">
        <f t="shared" si="62"/>
        <v>4.9220654760650736E-4</v>
      </c>
    </row>
    <row r="3982" spans="1:6" x14ac:dyDescent="0.15">
      <c r="A3982" s="2">
        <v>0.39800000000000002</v>
      </c>
      <c r="B3982" s="2">
        <v>1</v>
      </c>
      <c r="C3982" s="2">
        <v>4.4409970000000001E-4</v>
      </c>
      <c r="D3982" s="2">
        <v>1.8997199999999999E-3</v>
      </c>
      <c r="E3982" s="2">
        <v>-1.7998680000000001E-6</v>
      </c>
      <c r="F3982" s="2">
        <f t="shared" si="62"/>
        <v>4.4409962835449755E-4</v>
      </c>
    </row>
    <row r="3983" spans="1:6" x14ac:dyDescent="0.15">
      <c r="A3983" s="2">
        <v>0.39810000000000001</v>
      </c>
      <c r="B3983" s="2">
        <v>1</v>
      </c>
      <c r="C3983" s="2">
        <v>3.984592E-4</v>
      </c>
      <c r="D3983" s="2">
        <v>1.7997620000000001E-3</v>
      </c>
      <c r="E3983" s="2">
        <v>-1.614894E-6</v>
      </c>
      <c r="F3983" s="2">
        <f t="shared" si="62"/>
        <v>3.9845912324231993E-4</v>
      </c>
    </row>
    <row r="3984" spans="1:6" x14ac:dyDescent="0.15">
      <c r="A3984" s="2">
        <v>0.3982</v>
      </c>
      <c r="B3984" s="2">
        <v>1</v>
      </c>
      <c r="C3984" s="2">
        <v>3.55285E-4</v>
      </c>
      <c r="D3984" s="2">
        <v>1.6998E-3</v>
      </c>
      <c r="E3984" s="2">
        <v>-1.439916E-6</v>
      </c>
      <c r="F3984" s="2">
        <f t="shared" si="62"/>
        <v>3.5528503226997461E-4</v>
      </c>
    </row>
    <row r="3985" spans="1:6" x14ac:dyDescent="0.15">
      <c r="A3985" s="2">
        <v>0.39829999999999999</v>
      </c>
      <c r="B3985" s="2">
        <v>1</v>
      </c>
      <c r="C3985" s="2">
        <v>3.1457739999999999E-4</v>
      </c>
      <c r="D3985" s="2">
        <v>1.5998340000000001E-3</v>
      </c>
      <c r="E3985" s="2">
        <v>-1.2749339999999999E-6</v>
      </c>
      <c r="F3985" s="2">
        <f t="shared" si="62"/>
        <v>3.1457735543746149E-4</v>
      </c>
    </row>
    <row r="3986" spans="1:6" x14ac:dyDescent="0.15">
      <c r="A3986" s="2">
        <v>0.39839999999999998</v>
      </c>
      <c r="B3986" s="2">
        <v>1</v>
      </c>
      <c r="C3986" s="2">
        <v>2.7633650000000003E-4</v>
      </c>
      <c r="D3986" s="2">
        <v>1.4998629999999999E-3</v>
      </c>
      <c r="E3986" s="2">
        <v>-1.1199489999999999E-6</v>
      </c>
      <c r="F3986" s="2">
        <f t="shared" si="62"/>
        <v>2.7633633948489063E-4</v>
      </c>
    </row>
    <row r="3987" spans="1:6" x14ac:dyDescent="0.15">
      <c r="A3987" s="2">
        <v>0.39850000000000002</v>
      </c>
      <c r="B3987" s="2">
        <v>1</v>
      </c>
      <c r="C3987" s="2">
        <v>2.4056220000000001E-4</v>
      </c>
      <c r="D3987" s="2">
        <v>1.3998890000000001E-3</v>
      </c>
      <c r="E3987" s="2">
        <v>-9.749617999999999E-7</v>
      </c>
      <c r="F3987" s="2">
        <f t="shared" si="62"/>
        <v>2.4056218180435002E-4</v>
      </c>
    </row>
    <row r="3988" spans="1:6" x14ac:dyDescent="0.15">
      <c r="A3988" s="2">
        <v>0.39860000000000001</v>
      </c>
      <c r="B3988" s="2">
        <v>1</v>
      </c>
      <c r="C3988" s="2">
        <v>2.072547E-4</v>
      </c>
      <c r="D3988" s="2">
        <v>1.2999109999999999E-3</v>
      </c>
      <c r="E3988" s="2">
        <v>-8.3997179999999999E-7</v>
      </c>
      <c r="F3988" s="2">
        <f t="shared" si="62"/>
        <v>2.0725473435177373E-4</v>
      </c>
    </row>
    <row r="3989" spans="1:6" x14ac:dyDescent="0.15">
      <c r="A3989" s="2">
        <v>0.3987</v>
      </c>
      <c r="B3989" s="2">
        <v>1</v>
      </c>
      <c r="C3989" s="2">
        <v>1.764142E-4</v>
      </c>
      <c r="D3989" s="2">
        <v>1.199931E-3</v>
      </c>
      <c r="E3989" s="2">
        <v>-7.1497969999999998E-7</v>
      </c>
      <c r="F3989" s="2">
        <f t="shared" si="62"/>
        <v>1.7641416984523871E-4</v>
      </c>
    </row>
    <row r="3990" spans="1:6" x14ac:dyDescent="0.15">
      <c r="A3990" s="2">
        <v>0.39879999999999999</v>
      </c>
      <c r="B3990" s="2">
        <v>1</v>
      </c>
      <c r="C3990" s="2">
        <v>1.4804059999999999E-4</v>
      </c>
      <c r="D3990" s="2">
        <v>1.099947E-3</v>
      </c>
      <c r="E3990" s="2">
        <v>-5.9998580000000003E-7</v>
      </c>
      <c r="F3990" s="2">
        <f t="shared" si="62"/>
        <v>1.4804056230677799E-4</v>
      </c>
    </row>
    <row r="3991" spans="1:6" x14ac:dyDescent="0.15">
      <c r="A3991" s="2">
        <v>0.39889999999999998</v>
      </c>
      <c r="B3991" s="2">
        <v>1</v>
      </c>
      <c r="C3991" s="2">
        <v>1.2213400000000001E-4</v>
      </c>
      <c r="D3991" s="2">
        <v>9.9996019999999989E-4</v>
      </c>
      <c r="E3991" s="2">
        <v>-4.9499040000000004E-7</v>
      </c>
      <c r="F3991" s="2">
        <f t="shared" si="62"/>
        <v>1.2213398575842456E-4</v>
      </c>
    </row>
    <row r="3992" spans="1:6" x14ac:dyDescent="0.15">
      <c r="A3992" s="2">
        <v>0.39900000000000002</v>
      </c>
      <c r="B3992" s="2">
        <v>1</v>
      </c>
      <c r="C3992" s="2">
        <v>9.8694519999999996E-5</v>
      </c>
      <c r="D3992" s="2">
        <v>8.9997120000000002E-4</v>
      </c>
      <c r="E3992" s="2">
        <v>-3.9999379999999999E-7</v>
      </c>
      <c r="F3992" s="2">
        <f t="shared" si="62"/>
        <v>9.8694514222211403E-5</v>
      </c>
    </row>
    <row r="3993" spans="1:6" x14ac:dyDescent="0.15">
      <c r="A3993" s="2">
        <v>0.39910000000000001</v>
      </c>
      <c r="B3993" s="2">
        <v>1</v>
      </c>
      <c r="C3993" s="2">
        <v>7.772221E-5</v>
      </c>
      <c r="D3993" s="2">
        <v>7.9998000000000005E-4</v>
      </c>
      <c r="E3993" s="2">
        <v>-3.1499629999999997E-7</v>
      </c>
      <c r="F3993" s="2">
        <f t="shared" si="62"/>
        <v>7.7722221720171586E-5</v>
      </c>
    </row>
    <row r="3994" spans="1:6" x14ac:dyDescent="0.15">
      <c r="A3994" s="2">
        <v>0.3992</v>
      </c>
      <c r="B3994" s="2">
        <v>1</v>
      </c>
      <c r="C3994" s="2">
        <v>5.921711E-5</v>
      </c>
      <c r="D3994" s="2">
        <v>6.9998680000000005E-4</v>
      </c>
      <c r="E3994" s="2">
        <v>-2.3999789999999998E-7</v>
      </c>
      <c r="F3994" s="2">
        <f t="shared" si="62"/>
        <v>5.9217108252305089E-5</v>
      </c>
    </row>
    <row r="3995" spans="1:6" x14ac:dyDescent="0.15">
      <c r="A3995" s="2">
        <v>0.39929999999999999</v>
      </c>
      <c r="B3995" s="2">
        <v>1</v>
      </c>
      <c r="C3995" s="2">
        <v>4.3179259999999999E-5</v>
      </c>
      <c r="D3995" s="2">
        <v>5.999919E-4</v>
      </c>
      <c r="E3995" s="2">
        <v>-1.749989E-7</v>
      </c>
      <c r="F3995" s="2">
        <f t="shared" si="62"/>
        <v>4.3179247840644913E-5</v>
      </c>
    </row>
    <row r="3996" spans="1:6" x14ac:dyDescent="0.15">
      <c r="A3996" s="2">
        <v>0.39939999999999998</v>
      </c>
      <c r="B3996" s="2">
        <v>1</v>
      </c>
      <c r="C3996" s="2">
        <v>2.96087E-5</v>
      </c>
      <c r="D3996" s="2">
        <v>4.9999560000000003E-4</v>
      </c>
      <c r="E3996" s="2">
        <v>-1.1999959999999999E-7</v>
      </c>
      <c r="F3996" s="2">
        <f t="shared" si="62"/>
        <v>2.9608714507224062E-5</v>
      </c>
    </row>
    <row r="3997" spans="1:6" x14ac:dyDescent="0.15">
      <c r="A3997" s="2">
        <v>0.39950000000000002</v>
      </c>
      <c r="B3997" s="2">
        <v>1</v>
      </c>
      <c r="C3997" s="2">
        <v>1.850548E-5</v>
      </c>
      <c r="D3997" s="2">
        <v>3.9999790000000001E-4</v>
      </c>
      <c r="E3997" s="2">
        <v>-7.4999870000000001E-8</v>
      </c>
      <c r="F3997" s="2">
        <f t="shared" si="62"/>
        <v>1.8505476175828243E-5</v>
      </c>
    </row>
    <row r="3998" spans="1:6" x14ac:dyDescent="0.15">
      <c r="A3998" s="2">
        <v>0.39960000000000001</v>
      </c>
      <c r="B3998" s="2">
        <v>1</v>
      </c>
      <c r="C3998" s="2">
        <v>9.8696040000000004E-6</v>
      </c>
      <c r="D3998" s="2">
        <v>2.9999930000000001E-4</v>
      </c>
      <c r="E3998" s="2">
        <v>-4.0000000000000001E-8</v>
      </c>
      <c r="F3998" s="2">
        <f t="shared" si="62"/>
        <v>9.8696044010893574E-6</v>
      </c>
    </row>
    <row r="3999" spans="1:6" x14ac:dyDescent="0.15">
      <c r="A3999" s="2">
        <v>0.3997</v>
      </c>
      <c r="B3999" s="2">
        <v>1</v>
      </c>
      <c r="C3999" s="2">
        <v>3.7011079999999998E-6</v>
      </c>
      <c r="D3999" s="2">
        <v>2.0000000000000001E-4</v>
      </c>
      <c r="E3999" s="2">
        <v>-1.5000030000000002E-8</v>
      </c>
      <c r="F3999" s="2">
        <f t="shared" si="62"/>
        <v>3.7011090526118105E-6</v>
      </c>
    </row>
    <row r="4000" spans="1:6" x14ac:dyDescent="0.15">
      <c r="A4000" s="2">
        <v>0.39979999999999999</v>
      </c>
      <c r="B4000" s="2">
        <v>1</v>
      </c>
      <c r="C4000" s="2">
        <v>4.0500760000000002E-12</v>
      </c>
      <c r="D4000" s="2">
        <v>1.0000020000000001E-4</v>
      </c>
      <c r="E4000" s="2">
        <v>-1.6414340000000001E-14</v>
      </c>
      <c r="F4000" s="2">
        <f t="shared" si="62"/>
        <v>4.0500760576244276E-12</v>
      </c>
    </row>
    <row r="4001" spans="1:6" x14ac:dyDescent="0.15">
      <c r="A4001" s="2">
        <v>0.39989999999999998</v>
      </c>
      <c r="B4001" s="2">
        <v>1</v>
      </c>
      <c r="C4001" s="2">
        <v>-1.2336999999999999E-6</v>
      </c>
      <c r="D4001" s="2">
        <v>8.2220830000000002E-11</v>
      </c>
      <c r="E4001" s="2">
        <v>4.999997E-9</v>
      </c>
      <c r="F4001" s="2">
        <f t="shared" si="62"/>
        <v>-1.2336998099158395E-6</v>
      </c>
    </row>
    <row r="4002" spans="1:6" x14ac:dyDescent="0.15">
      <c r="A4002" s="2">
        <v>0.4</v>
      </c>
      <c r="B4002" s="2">
        <v>1</v>
      </c>
      <c r="C4002" s="2">
        <v>-7.3445949999999996E-15</v>
      </c>
      <c r="D4002" s="2">
        <v>-1E-4</v>
      </c>
      <c r="E4002" s="2">
        <v>2.9766519999999999E-17</v>
      </c>
      <c r="F4002" s="2">
        <f t="shared" si="62"/>
        <v>-7.3445944199278599E-15</v>
      </c>
    </row>
    <row r="4003" spans="1:6" x14ac:dyDescent="0.15">
      <c r="A4003" s="2">
        <v>0.40010000000000001</v>
      </c>
      <c r="B4003" s="2">
        <v>1</v>
      </c>
      <c r="C4003" s="2">
        <v>3.7011E-6</v>
      </c>
      <c r="D4003" s="2">
        <v>-1.999998E-4</v>
      </c>
      <c r="E4003" s="2">
        <v>-1.4999989999999999E-8</v>
      </c>
      <c r="F4003" s="2">
        <f t="shared" si="62"/>
        <v>3.7010991830074087E-6</v>
      </c>
    </row>
    <row r="4004" spans="1:6" x14ac:dyDescent="0.15">
      <c r="A4004" s="2">
        <v>0.4002</v>
      </c>
      <c r="B4004" s="2">
        <v>1</v>
      </c>
      <c r="C4004" s="2">
        <v>9.8695919999999993E-6</v>
      </c>
      <c r="D4004" s="2">
        <v>-2.9999920000000003E-4</v>
      </c>
      <c r="E4004" s="2">
        <v>-3.9999949999999998E-8</v>
      </c>
      <c r="F4004" s="2">
        <f t="shared" si="62"/>
        <v>9.8695920640838558E-6</v>
      </c>
    </row>
    <row r="4005" spans="1:6" x14ac:dyDescent="0.15">
      <c r="A4005" s="2">
        <v>0.40029999999999999</v>
      </c>
      <c r="B4005" s="2">
        <v>1</v>
      </c>
      <c r="C4005" s="2">
        <v>1.8505460000000002E-5</v>
      </c>
      <c r="D4005" s="2">
        <v>-3.9999779999999997E-4</v>
      </c>
      <c r="E4005" s="2">
        <v>-7.4999809999999996E-8</v>
      </c>
      <c r="F4005" s="2">
        <f t="shared" si="62"/>
        <v>1.8505461371421641E-5</v>
      </c>
    </row>
    <row r="4006" spans="1:6" x14ac:dyDescent="0.15">
      <c r="A4006" s="2">
        <v>0.40039999999999998</v>
      </c>
      <c r="B4006" s="2">
        <v>1</v>
      </c>
      <c r="C4006" s="2">
        <v>2.9608679999999999E-5</v>
      </c>
      <c r="D4006" s="2">
        <v>-4.9999539999999996E-4</v>
      </c>
      <c r="E4006" s="2">
        <v>-1.199995E-7</v>
      </c>
      <c r="F4006" s="2">
        <f t="shared" si="62"/>
        <v>2.9608689833213059E-5</v>
      </c>
    </row>
    <row r="4007" spans="1:6" x14ac:dyDescent="0.15">
      <c r="A4007" s="2">
        <v>0.40050000000000002</v>
      </c>
      <c r="B4007" s="2">
        <v>1</v>
      </c>
      <c r="C4007" s="2">
        <v>4.3179229999999997E-5</v>
      </c>
      <c r="D4007" s="2">
        <v>-5.9999179999999997E-4</v>
      </c>
      <c r="E4007" s="2">
        <v>-1.7499880000000001E-7</v>
      </c>
      <c r="F4007" s="2">
        <f t="shared" si="62"/>
        <v>4.317922316663391E-5</v>
      </c>
    </row>
    <row r="4008" spans="1:6" x14ac:dyDescent="0.15">
      <c r="A4008" s="2">
        <v>0.40060000000000001</v>
      </c>
      <c r="B4008" s="2">
        <v>1</v>
      </c>
      <c r="C4008" s="2">
        <v>5.9217079999999998E-5</v>
      </c>
      <c r="D4008" s="2">
        <v>-6.9998670000000001E-4</v>
      </c>
      <c r="E4008" s="2">
        <v>-2.3999779999999999E-7</v>
      </c>
      <c r="F4008" s="2">
        <f t="shared" si="62"/>
        <v>5.9217083578294085E-5</v>
      </c>
    </row>
    <row r="4009" spans="1:6" x14ac:dyDescent="0.15">
      <c r="A4009" s="2">
        <v>0.4007</v>
      </c>
      <c r="B4009" s="2">
        <v>1</v>
      </c>
      <c r="C4009" s="2">
        <v>7.7722179999999998E-5</v>
      </c>
      <c r="D4009" s="2">
        <v>-7.9997979999999998E-4</v>
      </c>
      <c r="E4009" s="2">
        <v>-3.1499609999999999E-7</v>
      </c>
      <c r="F4009" s="2">
        <f t="shared" si="62"/>
        <v>7.772217237214958E-5</v>
      </c>
    </row>
    <row r="4010" spans="1:6" x14ac:dyDescent="0.15">
      <c r="A4010" s="2">
        <v>0.40079999999999999</v>
      </c>
      <c r="B4010" s="2">
        <v>1</v>
      </c>
      <c r="C4010" s="2">
        <v>9.8694489999999994E-5</v>
      </c>
      <c r="D4010" s="2">
        <v>-8.9997099999999995E-4</v>
      </c>
      <c r="E4010" s="2">
        <v>-3.999937E-7</v>
      </c>
      <c r="F4010" s="2">
        <f t="shared" si="62"/>
        <v>9.8694489548200399E-5</v>
      </c>
    </row>
    <row r="4011" spans="1:6" x14ac:dyDescent="0.15">
      <c r="A4011" s="2">
        <v>0.40089999999999998</v>
      </c>
      <c r="B4011" s="2">
        <v>1</v>
      </c>
      <c r="C4011" s="2">
        <v>1.2213400000000001E-4</v>
      </c>
      <c r="D4011" s="2">
        <v>-9.9996000000000004E-4</v>
      </c>
      <c r="E4011" s="2">
        <v>-4.9499029999999999E-7</v>
      </c>
      <c r="F4011" s="2">
        <f t="shared" si="62"/>
        <v>1.2213396108441354E-4</v>
      </c>
    </row>
    <row r="4012" spans="1:6" x14ac:dyDescent="0.15">
      <c r="A4012" s="2">
        <v>0.40100000000000002</v>
      </c>
      <c r="B4012" s="2">
        <v>1</v>
      </c>
      <c r="C4012" s="2">
        <v>1.4804050000000001E-4</v>
      </c>
      <c r="D4012" s="2">
        <v>-1.099947E-3</v>
      </c>
      <c r="E4012" s="2">
        <v>-5.9998560000000004E-7</v>
      </c>
      <c r="F4012" s="2">
        <f t="shared" si="62"/>
        <v>1.4804051295875598E-4</v>
      </c>
    </row>
    <row r="4013" spans="1:6" x14ac:dyDescent="0.15">
      <c r="A4013" s="2">
        <v>0.40110000000000001</v>
      </c>
      <c r="B4013" s="2">
        <v>1</v>
      </c>
      <c r="C4013" s="2">
        <v>1.7641409999999999E-4</v>
      </c>
      <c r="D4013" s="2">
        <v>-1.1999300000000001E-3</v>
      </c>
      <c r="E4013" s="2">
        <v>-7.149795E-7</v>
      </c>
      <c r="F4013" s="2">
        <f t="shared" si="62"/>
        <v>1.7641412049721671E-4</v>
      </c>
    </row>
    <row r="4014" spans="1:6" x14ac:dyDescent="0.15">
      <c r="A4014" s="2">
        <v>0.4012</v>
      </c>
      <c r="B4014" s="2">
        <v>1</v>
      </c>
      <c r="C4014" s="2">
        <v>2.072547E-4</v>
      </c>
      <c r="D4014" s="2">
        <v>-1.2999109999999999E-3</v>
      </c>
      <c r="E4014" s="2">
        <v>-8.399716E-7</v>
      </c>
      <c r="F4014" s="2">
        <f t="shared" si="62"/>
        <v>2.0725468500375175E-4</v>
      </c>
    </row>
    <row r="4015" spans="1:6" x14ac:dyDescent="0.15">
      <c r="A4015" s="2">
        <v>0.40129999999999999</v>
      </c>
      <c r="B4015" s="2">
        <v>1</v>
      </c>
      <c r="C4015" s="2">
        <v>2.405621E-4</v>
      </c>
      <c r="D4015" s="2">
        <v>-1.3998890000000001E-3</v>
      </c>
      <c r="E4015" s="2">
        <v>-9.7496160000000002E-7</v>
      </c>
      <c r="F4015" s="2">
        <f t="shared" si="62"/>
        <v>2.4056213245632807E-4</v>
      </c>
    </row>
    <row r="4016" spans="1:6" x14ac:dyDescent="0.15">
      <c r="A4016" s="2">
        <v>0.40139999999999998</v>
      </c>
      <c r="B4016" s="2">
        <v>1</v>
      </c>
      <c r="C4016" s="2">
        <v>2.7633639999999999E-4</v>
      </c>
      <c r="D4016" s="2">
        <v>-1.4998629999999999E-3</v>
      </c>
      <c r="E4016" s="2">
        <v>-1.1199489999999999E-6</v>
      </c>
      <c r="F4016" s="2">
        <f t="shared" si="62"/>
        <v>2.7633633948489063E-4</v>
      </c>
    </row>
    <row r="4017" spans="1:6" x14ac:dyDescent="0.15">
      <c r="A4017" s="2">
        <v>0.40150000000000002</v>
      </c>
      <c r="B4017" s="2">
        <v>1</v>
      </c>
      <c r="C4017" s="2">
        <v>3.1457739999999999E-4</v>
      </c>
      <c r="D4017" s="2">
        <v>-1.5998329999999999E-3</v>
      </c>
      <c r="E4017" s="2">
        <v>-1.2749339999999999E-6</v>
      </c>
      <c r="F4017" s="2">
        <f t="shared" si="62"/>
        <v>3.1457735543746149E-4</v>
      </c>
    </row>
    <row r="4018" spans="1:6" x14ac:dyDescent="0.15">
      <c r="A4018" s="2">
        <v>0.40160000000000001</v>
      </c>
      <c r="B4018" s="2">
        <v>1</v>
      </c>
      <c r="C4018" s="2">
        <v>3.55285E-4</v>
      </c>
      <c r="D4018" s="2">
        <v>-1.6998E-3</v>
      </c>
      <c r="E4018" s="2">
        <v>-1.439916E-6</v>
      </c>
      <c r="F4018" s="2">
        <f t="shared" si="62"/>
        <v>3.5528503226997461E-4</v>
      </c>
    </row>
    <row r="4019" spans="1:6" x14ac:dyDescent="0.15">
      <c r="A4019" s="2">
        <v>0.4017</v>
      </c>
      <c r="B4019" s="2">
        <v>1</v>
      </c>
      <c r="C4019" s="2">
        <v>3.9845910000000002E-4</v>
      </c>
      <c r="D4019" s="2">
        <v>-1.7997620000000001E-3</v>
      </c>
      <c r="E4019" s="2">
        <v>-1.614894E-6</v>
      </c>
      <c r="F4019" s="2">
        <f t="shared" si="62"/>
        <v>3.9845912324231993E-4</v>
      </c>
    </row>
    <row r="4020" spans="1:6" x14ac:dyDescent="0.15">
      <c r="A4020" s="2">
        <v>0.40179999999999999</v>
      </c>
      <c r="B4020" s="2">
        <v>1</v>
      </c>
      <c r="C4020" s="2">
        <v>4.4409970000000001E-4</v>
      </c>
      <c r="D4020" s="2">
        <v>-1.8997199999999999E-3</v>
      </c>
      <c r="E4020" s="2">
        <v>-1.7998680000000001E-6</v>
      </c>
      <c r="F4020" s="2">
        <f t="shared" si="62"/>
        <v>4.4409962835449755E-4</v>
      </c>
    </row>
    <row r="4021" spans="1:6" x14ac:dyDescent="0.15">
      <c r="A4021" s="2">
        <v>0.40189999999999998</v>
      </c>
      <c r="B4021" s="2">
        <v>1</v>
      </c>
      <c r="C4021" s="2">
        <v>4.9220649999999998E-4</v>
      </c>
      <c r="D4021" s="2">
        <v>-1.999673E-3</v>
      </c>
      <c r="E4021" s="2">
        <v>-1.9948380000000001E-6</v>
      </c>
      <c r="F4021" s="2">
        <f t="shared" si="62"/>
        <v>4.9220654760650736E-4</v>
      </c>
    </row>
    <row r="4022" spans="1:6" x14ac:dyDescent="0.15">
      <c r="A4022" s="2">
        <v>0.40200000000000002</v>
      </c>
      <c r="B4022" s="2">
        <v>1</v>
      </c>
      <c r="C4022" s="2">
        <v>5.4277950000000002E-4</v>
      </c>
      <c r="D4022" s="2">
        <v>-2.0996220000000002E-3</v>
      </c>
      <c r="E4022" s="2">
        <v>-2.199803E-6</v>
      </c>
      <c r="F4022" s="2">
        <f t="shared" si="62"/>
        <v>5.4277963425823931E-4</v>
      </c>
    </row>
    <row r="4023" spans="1:6" x14ac:dyDescent="0.15">
      <c r="A4023" s="2">
        <v>0.40210000000000001</v>
      </c>
      <c r="B4023" s="2">
        <v>1</v>
      </c>
      <c r="C4023" s="2">
        <v>5.9581860000000001E-4</v>
      </c>
      <c r="D4023" s="2">
        <v>-2.1995650000000001E-3</v>
      </c>
      <c r="E4023" s="2">
        <v>-2.414762E-6</v>
      </c>
      <c r="F4023" s="2">
        <f t="shared" si="62"/>
        <v>5.958186415695835E-4</v>
      </c>
    </row>
    <row r="4024" spans="1:6" x14ac:dyDescent="0.15">
      <c r="A4024" s="2">
        <v>0.4022</v>
      </c>
      <c r="B4024" s="2">
        <v>1</v>
      </c>
      <c r="C4024" s="2">
        <v>6.5132370000000001E-4</v>
      </c>
      <c r="D4024" s="2">
        <v>-2.2995020000000001E-3</v>
      </c>
      <c r="E4024" s="2">
        <v>-2.6397150000000001E-6</v>
      </c>
      <c r="F4024" s="2">
        <f t="shared" si="62"/>
        <v>6.5132356954053993E-4</v>
      </c>
    </row>
    <row r="4025" spans="1:6" x14ac:dyDescent="0.15">
      <c r="A4025" s="2">
        <v>0.40229999999999999</v>
      </c>
      <c r="B4025" s="2">
        <v>1</v>
      </c>
      <c r="C4025" s="2">
        <v>7.0929450000000002E-4</v>
      </c>
      <c r="D4025" s="2">
        <v>-2.3994340000000002E-3</v>
      </c>
      <c r="E4025" s="2">
        <v>-2.874662E-6</v>
      </c>
      <c r="F4025" s="2">
        <f t="shared" si="62"/>
        <v>7.0929441817110838E-4</v>
      </c>
    </row>
    <row r="4026" spans="1:6" x14ac:dyDescent="0.15">
      <c r="A4026" s="2">
        <v>0.40239999999999998</v>
      </c>
      <c r="B4026" s="2">
        <v>1</v>
      </c>
      <c r="C4026" s="2">
        <v>7.6973099999999995E-4</v>
      </c>
      <c r="D4026" s="2">
        <v>-2.4993599999999999E-3</v>
      </c>
      <c r="E4026" s="2">
        <v>-3.1196019999999998E-6</v>
      </c>
      <c r="F4026" s="2">
        <f t="shared" si="62"/>
        <v>7.6973094072117906E-4</v>
      </c>
    </row>
    <row r="4027" spans="1:6" x14ac:dyDescent="0.15">
      <c r="A4027" s="2">
        <v>0.40250000000000002</v>
      </c>
      <c r="B4027" s="2">
        <v>1</v>
      </c>
      <c r="C4027" s="2">
        <v>8.3263290000000002E-4</v>
      </c>
      <c r="D4027" s="2">
        <v>-2.5992799999999998E-3</v>
      </c>
      <c r="E4027" s="2">
        <v>-3.3745340000000001E-6</v>
      </c>
      <c r="F4027" s="2">
        <f t="shared" si="62"/>
        <v>8.3263289045064186E-4</v>
      </c>
    </row>
    <row r="4028" spans="1:6" x14ac:dyDescent="0.15">
      <c r="A4028" s="2">
        <v>0.40260000000000001</v>
      </c>
      <c r="B4028" s="2">
        <v>1</v>
      </c>
      <c r="C4028" s="2">
        <v>8.9800030000000003E-4</v>
      </c>
      <c r="D4028" s="2">
        <v>-2.6991939999999998E-3</v>
      </c>
      <c r="E4028" s="2">
        <v>-3.6394580000000002E-6</v>
      </c>
      <c r="F4028" s="2">
        <f t="shared" si="62"/>
        <v>8.9800026735949688E-4</v>
      </c>
    </row>
    <row r="4029" spans="1:6" x14ac:dyDescent="0.15">
      <c r="A4029" s="2">
        <v>0.4027</v>
      </c>
      <c r="B4029" s="2">
        <v>1</v>
      </c>
      <c r="C4029" s="2">
        <v>9.6583279999999997E-4</v>
      </c>
      <c r="D4029" s="2">
        <v>-2.799101E-3</v>
      </c>
      <c r="E4029" s="2">
        <v>-3.9143729999999996E-6</v>
      </c>
      <c r="F4029" s="2">
        <f t="shared" si="62"/>
        <v>9.6583282470763369E-4</v>
      </c>
    </row>
    <row r="4030" spans="1:6" x14ac:dyDescent="0.15">
      <c r="A4030" s="2">
        <v>0.40279999999999999</v>
      </c>
      <c r="B4030" s="2">
        <v>1</v>
      </c>
      <c r="C4030" s="2">
        <v>1.0361299999999999E-3</v>
      </c>
      <c r="D4030" s="2">
        <v>-2.899001E-3</v>
      </c>
      <c r="E4030" s="2">
        <v>-4.1992780000000004E-6</v>
      </c>
      <c r="F4030" s="2">
        <f t="shared" si="62"/>
        <v>1.0361303157549429E-3</v>
      </c>
    </row>
    <row r="4031" spans="1:6" x14ac:dyDescent="0.15">
      <c r="A4031" s="2">
        <v>0.40289999999999998</v>
      </c>
      <c r="B4031" s="2">
        <v>1</v>
      </c>
      <c r="C4031" s="2">
        <v>1.1088929999999999E-3</v>
      </c>
      <c r="D4031" s="2">
        <v>-2.9988929999999999E-3</v>
      </c>
      <c r="E4031" s="2">
        <v>-4.4941730000000004E-6</v>
      </c>
      <c r="F4031" s="2">
        <f t="shared" si="62"/>
        <v>1.1088927405014241E-3</v>
      </c>
    </row>
    <row r="4032" spans="1:6" x14ac:dyDescent="0.15">
      <c r="A4032" s="2">
        <v>0.40300000000000002</v>
      </c>
      <c r="B4032" s="2">
        <v>1</v>
      </c>
      <c r="C4032" s="2">
        <v>1.1841200000000001E-3</v>
      </c>
      <c r="D4032" s="2">
        <v>-3.0987789999999999E-3</v>
      </c>
      <c r="E4032" s="2">
        <v>-4.799056E-6</v>
      </c>
      <c r="F4032" s="2">
        <f t="shared" si="62"/>
        <v>1.1841196054668572E-3</v>
      </c>
    </row>
    <row r="4033" spans="1:6" x14ac:dyDescent="0.15">
      <c r="A4033" s="2">
        <v>0.40310000000000001</v>
      </c>
      <c r="B4033" s="2">
        <v>1</v>
      </c>
      <c r="C4033" s="2">
        <v>1.2618110000000001E-3</v>
      </c>
      <c r="D4033" s="2">
        <v>-3.1986570000000001E-3</v>
      </c>
      <c r="E4033" s="2">
        <v>-5.1139280000000002E-6</v>
      </c>
      <c r="F4033" s="2">
        <f t="shared" si="62"/>
        <v>1.2618111573913524E-3</v>
      </c>
    </row>
    <row r="4034" spans="1:6" x14ac:dyDescent="0.15">
      <c r="A4034" s="2">
        <v>0.4032</v>
      </c>
      <c r="B4034" s="2">
        <v>1</v>
      </c>
      <c r="C4034" s="2">
        <v>1.3419669999999999E-3</v>
      </c>
      <c r="D4034" s="2">
        <v>-3.298526E-3</v>
      </c>
      <c r="E4034" s="2">
        <v>-5.4387869999999998E-6</v>
      </c>
      <c r="F4034" s="2">
        <f t="shared" si="62"/>
        <v>1.3419669027946895E-3</v>
      </c>
    </row>
    <row r="4035" spans="1:6" x14ac:dyDescent="0.15">
      <c r="A4035" s="2">
        <v>0.40329999999999999</v>
      </c>
      <c r="B4035" s="2">
        <v>1</v>
      </c>
      <c r="C4035" s="2">
        <v>1.4245869999999999E-3</v>
      </c>
      <c r="D4035" s="2">
        <v>-3.398388E-3</v>
      </c>
      <c r="E4035" s="2">
        <v>-5.7736330000000004E-6</v>
      </c>
      <c r="F4035" s="2">
        <f t="shared" ref="F4035:F4098" si="63">-1*E4035/$H$5</f>
        <v>1.4245868416768689E-3</v>
      </c>
    </row>
    <row r="4036" spans="1:6" x14ac:dyDescent="0.15">
      <c r="A4036" s="2">
        <v>0.40339999999999998</v>
      </c>
      <c r="B4036" s="2">
        <v>1</v>
      </c>
      <c r="C4036" s="2">
        <v>1.509671E-3</v>
      </c>
      <c r="D4036" s="2">
        <v>-3.498241E-3</v>
      </c>
      <c r="E4036" s="2">
        <v>-6.118465E-6</v>
      </c>
      <c r="F4036" s="2">
        <f t="shared" si="63"/>
        <v>1.50967072729778E-3</v>
      </c>
    </row>
    <row r="4037" spans="1:6" x14ac:dyDescent="0.15">
      <c r="A4037" s="2">
        <v>0.40350000000000003</v>
      </c>
      <c r="B4037" s="2">
        <v>1</v>
      </c>
      <c r="C4037" s="2">
        <v>1.5972180000000001E-3</v>
      </c>
      <c r="D4037" s="2">
        <v>-3.5980859999999999E-3</v>
      </c>
      <c r="E4037" s="2">
        <v>-6.473281E-6</v>
      </c>
      <c r="F4037" s="2">
        <f t="shared" si="63"/>
        <v>1.5972180661772029E-3</v>
      </c>
    </row>
    <row r="4038" spans="1:6" x14ac:dyDescent="0.15">
      <c r="A4038" s="2">
        <v>0.40360000000000001</v>
      </c>
      <c r="B4038" s="2">
        <v>1</v>
      </c>
      <c r="C4038" s="2">
        <v>1.6872289999999999E-3</v>
      </c>
      <c r="D4038" s="2">
        <v>-3.6979220000000002E-3</v>
      </c>
      <c r="E4038" s="2">
        <v>-6.8380819999999997E-6</v>
      </c>
      <c r="F4038" s="2">
        <f t="shared" si="63"/>
        <v>1.6872291050552479E-3</v>
      </c>
    </row>
    <row r="4039" spans="1:6" x14ac:dyDescent="0.15">
      <c r="A4039" s="2">
        <v>0.4037</v>
      </c>
      <c r="B4039" s="2">
        <v>1</v>
      </c>
      <c r="C4039" s="2">
        <v>1.7797030000000001E-3</v>
      </c>
      <c r="D4039" s="2">
        <v>-3.7977480000000001E-3</v>
      </c>
      <c r="E4039" s="2">
        <v>-7.2128650000000001E-6</v>
      </c>
      <c r="F4039" s="2">
        <f t="shared" si="63"/>
        <v>1.7797031037115848E-3</v>
      </c>
    </row>
    <row r="4040" spans="1:6" x14ac:dyDescent="0.15">
      <c r="A4040" s="2">
        <v>0.40379999999999999</v>
      </c>
      <c r="B4040" s="2">
        <v>1</v>
      </c>
      <c r="C4040" s="2">
        <v>1.8746399999999999E-3</v>
      </c>
      <c r="D4040" s="2">
        <v>-3.8975659999999999E-3</v>
      </c>
      <c r="E4040" s="2">
        <v>-7.5976309999999997E-6</v>
      </c>
      <c r="F4040" s="2">
        <f t="shared" si="63"/>
        <v>1.8746403088863233E-3</v>
      </c>
    </row>
    <row r="4041" spans="1:6" x14ac:dyDescent="0.15">
      <c r="A4041" s="2">
        <v>0.40389999999999998</v>
      </c>
      <c r="B4041" s="2">
        <v>1</v>
      </c>
      <c r="C4041" s="2">
        <v>1.97204E-3</v>
      </c>
      <c r="D4041" s="2">
        <v>-3.9973730000000002E-3</v>
      </c>
      <c r="E4041" s="2">
        <v>-7.9923779999999997E-6</v>
      </c>
      <c r="F4041" s="2">
        <f t="shared" si="63"/>
        <v>1.9720402270992439E-3</v>
      </c>
    </row>
    <row r="4042" spans="1:6" x14ac:dyDescent="0.15">
      <c r="A4042" s="2">
        <v>0.40400000000000003</v>
      </c>
      <c r="B4042" s="2">
        <v>1</v>
      </c>
      <c r="C4042" s="2">
        <v>2.0719029999999999E-3</v>
      </c>
      <c r="D4042" s="2">
        <v>-4.0971710000000001E-3</v>
      </c>
      <c r="E4042" s="2">
        <v>-8.397105E-6</v>
      </c>
      <c r="F4042" s="2">
        <f t="shared" si="63"/>
        <v>2.0719026116102364E-3</v>
      </c>
    </row>
    <row r="4043" spans="1:6" x14ac:dyDescent="0.15">
      <c r="A4043" s="2">
        <v>0.40410000000000001</v>
      </c>
      <c r="B4043" s="2">
        <v>1</v>
      </c>
      <c r="C4043" s="2">
        <v>2.1742269999999999E-3</v>
      </c>
      <c r="D4043" s="2">
        <v>-4.1969590000000001E-3</v>
      </c>
      <c r="E4043" s="2">
        <v>-8.8118120000000004E-6</v>
      </c>
      <c r="F4043" s="2">
        <f t="shared" si="63"/>
        <v>2.1742274624193007E-3</v>
      </c>
    </row>
    <row r="4044" spans="1:6" x14ac:dyDescent="0.15">
      <c r="A4044" s="2">
        <v>0.4042</v>
      </c>
      <c r="B4044" s="2">
        <v>1</v>
      </c>
      <c r="C4044" s="2">
        <v>2.2790140000000002E-3</v>
      </c>
      <c r="D4044" s="2">
        <v>-4.2967359999999998E-3</v>
      </c>
      <c r="E4044" s="2">
        <v>-9.2364970000000005E-6</v>
      </c>
      <c r="F4044" s="2">
        <f t="shared" si="63"/>
        <v>2.2790142860462164E-3</v>
      </c>
    </row>
    <row r="4045" spans="1:6" x14ac:dyDescent="0.15">
      <c r="A4045" s="2">
        <v>0.40429999999999999</v>
      </c>
      <c r="B4045" s="2">
        <v>1</v>
      </c>
      <c r="C4045" s="2">
        <v>2.386263E-3</v>
      </c>
      <c r="D4045" s="2">
        <v>-4.3965030000000004E-3</v>
      </c>
      <c r="E4045" s="2">
        <v>-9.6711589999999993E-6</v>
      </c>
      <c r="F4045" s="2">
        <f t="shared" si="63"/>
        <v>2.3862628357508736E-3</v>
      </c>
    </row>
    <row r="4046" spans="1:6" x14ac:dyDescent="0.15">
      <c r="A4046" s="2">
        <v>0.40439999999999998</v>
      </c>
      <c r="B4046" s="2">
        <v>1</v>
      </c>
      <c r="C4046" s="2">
        <v>2.4959729999999999E-3</v>
      </c>
      <c r="D4046" s="2">
        <v>-4.4962589999999998E-3</v>
      </c>
      <c r="E4046" s="2">
        <v>-1.0115800000000001E-5</v>
      </c>
      <c r="F4046" s="2">
        <f t="shared" si="63"/>
        <v>2.4959736050134932E-3</v>
      </c>
    </row>
    <row r="4047" spans="1:6" x14ac:dyDescent="0.15">
      <c r="A4047" s="2">
        <v>0.40450000000000003</v>
      </c>
      <c r="B4047" s="2">
        <v>1</v>
      </c>
      <c r="C4047" s="2">
        <v>2.6081440000000002E-3</v>
      </c>
      <c r="D4047" s="2">
        <v>-4.5960039999999999E-3</v>
      </c>
      <c r="E4047" s="2">
        <v>-1.057041E-5</v>
      </c>
      <c r="F4047" s="2">
        <f t="shared" si="63"/>
        <v>2.6081441264329741E-3</v>
      </c>
    </row>
    <row r="4048" spans="1:6" x14ac:dyDescent="0.15">
      <c r="A4048" s="2">
        <v>0.40460000000000002</v>
      </c>
      <c r="B4048" s="2">
        <v>1</v>
      </c>
      <c r="C4048" s="2">
        <v>2.7227760000000001E-3</v>
      </c>
      <c r="D4048" s="2">
        <v>-4.6957370000000002E-3</v>
      </c>
      <c r="E4048" s="2">
        <v>-1.1035E-5</v>
      </c>
      <c r="F4048" s="2">
        <f t="shared" si="63"/>
        <v>2.7227771141505267E-3</v>
      </c>
    </row>
    <row r="4049" spans="1:6" x14ac:dyDescent="0.15">
      <c r="A4049" s="2">
        <v>0.4047</v>
      </c>
      <c r="B4049" s="2">
        <v>1</v>
      </c>
      <c r="C4049" s="2">
        <v>2.8398690000000001E-3</v>
      </c>
      <c r="D4049" s="2">
        <v>-4.7954590000000002E-3</v>
      </c>
      <c r="E4049" s="2">
        <v>-1.150956E-5</v>
      </c>
      <c r="F4049" s="2">
        <f t="shared" si="63"/>
        <v>2.8398701007650508E-3</v>
      </c>
    </row>
    <row r="4050" spans="1:6" x14ac:dyDescent="0.15">
      <c r="A4050" s="2">
        <v>0.40479999999999999</v>
      </c>
      <c r="B4050" s="2">
        <v>1</v>
      </c>
      <c r="C4050" s="2">
        <v>2.9594230000000001E-3</v>
      </c>
      <c r="D4050" s="2">
        <v>-4.8951690000000004E-3</v>
      </c>
      <c r="E4050" s="2">
        <v>-1.199409E-5</v>
      </c>
      <c r="F4050" s="2">
        <f t="shared" si="63"/>
        <v>2.9594230862765463E-3</v>
      </c>
    </row>
    <row r="4051" spans="1:6" x14ac:dyDescent="0.15">
      <c r="A4051" s="2">
        <v>0.40489999999999998</v>
      </c>
      <c r="B4051" s="2">
        <v>1</v>
      </c>
      <c r="C4051" s="2">
        <v>3.0814359999999999E-3</v>
      </c>
      <c r="D4051" s="2">
        <v>-4.9948670000000001E-3</v>
      </c>
      <c r="E4051" s="2">
        <v>-1.248859E-5</v>
      </c>
      <c r="F4051" s="2">
        <f t="shared" si="63"/>
        <v>3.0814360706850137E-3</v>
      </c>
    </row>
    <row r="4052" spans="1:6" x14ac:dyDescent="0.15">
      <c r="A4052" s="2">
        <v>0.40500000000000003</v>
      </c>
      <c r="B4052" s="2">
        <v>1</v>
      </c>
      <c r="C4052" s="2">
        <v>3.2059100000000002E-3</v>
      </c>
      <c r="D4052" s="2">
        <v>-5.0945529999999999E-3</v>
      </c>
      <c r="E4052" s="2">
        <v>-1.299306E-5</v>
      </c>
      <c r="F4052" s="2">
        <f t="shared" si="63"/>
        <v>3.2059090539904521E-3</v>
      </c>
    </row>
    <row r="4053" spans="1:6" x14ac:dyDescent="0.15">
      <c r="A4053" s="2">
        <v>0.40510000000000002</v>
      </c>
      <c r="B4053" s="2">
        <v>1</v>
      </c>
      <c r="C4053" s="2">
        <v>3.3328419999999999E-3</v>
      </c>
      <c r="D4053" s="2">
        <v>-5.1942259999999997E-3</v>
      </c>
      <c r="E4053" s="2">
        <v>-1.3507500000000001E-5</v>
      </c>
      <c r="F4053" s="2">
        <f t="shared" si="63"/>
        <v>3.3328420361928629E-3</v>
      </c>
    </row>
    <row r="4054" spans="1:6" x14ac:dyDescent="0.15">
      <c r="A4054" s="2">
        <v>0.4052</v>
      </c>
      <c r="B4054" s="2">
        <v>1</v>
      </c>
      <c r="C4054" s="2">
        <v>3.4622339999999998E-3</v>
      </c>
      <c r="D4054" s="2">
        <v>-5.2938860000000003E-3</v>
      </c>
      <c r="E4054" s="2">
        <v>-1.4031909999999999E-5</v>
      </c>
      <c r="F4054" s="2">
        <f t="shared" si="63"/>
        <v>3.4622350172922442E-3</v>
      </c>
    </row>
    <row r="4055" spans="1:6" x14ac:dyDescent="0.15">
      <c r="A4055" s="2">
        <v>0.40529999999999999</v>
      </c>
      <c r="B4055" s="2">
        <v>1</v>
      </c>
      <c r="C4055" s="2">
        <v>3.5940849999999999E-3</v>
      </c>
      <c r="D4055" s="2">
        <v>-5.3935329999999998E-3</v>
      </c>
      <c r="E4055" s="2">
        <v>-1.456628E-5</v>
      </c>
      <c r="F4055" s="2">
        <f t="shared" si="63"/>
        <v>3.5940855298874975E-3</v>
      </c>
    </row>
    <row r="4056" spans="1:6" x14ac:dyDescent="0.15">
      <c r="A4056" s="2">
        <v>0.40539999999999998</v>
      </c>
      <c r="B4056" s="2">
        <v>1</v>
      </c>
      <c r="C4056" s="2">
        <v>3.7283939999999999E-3</v>
      </c>
      <c r="D4056" s="2">
        <v>-5.4931670000000002E-3</v>
      </c>
      <c r="E4056" s="2">
        <v>-1.511061E-5</v>
      </c>
      <c r="F4056" s="2">
        <f t="shared" si="63"/>
        <v>3.7283935739786216E-3</v>
      </c>
    </row>
    <row r="4057" spans="1:6" x14ac:dyDescent="0.15">
      <c r="A4057" s="2">
        <v>0.40550000000000003</v>
      </c>
      <c r="B4057" s="2">
        <v>1</v>
      </c>
      <c r="C4057" s="2">
        <v>3.8651620000000001E-3</v>
      </c>
      <c r="D4057" s="2">
        <v>-5.5927879999999996E-3</v>
      </c>
      <c r="E4057" s="2">
        <v>-1.566491E-5</v>
      </c>
      <c r="F4057" s="2">
        <f t="shared" si="63"/>
        <v>3.8651616169667175E-3</v>
      </c>
    </row>
    <row r="4058" spans="1:6" x14ac:dyDescent="0.15">
      <c r="A4058" s="2">
        <v>0.40560000000000002</v>
      </c>
      <c r="B4058" s="2">
        <v>1</v>
      </c>
      <c r="C4058" s="2">
        <v>4.0043869999999999E-3</v>
      </c>
      <c r="D4058" s="2">
        <v>-5.6923939999999999E-3</v>
      </c>
      <c r="E4058" s="2">
        <v>-1.6229170000000002E-5</v>
      </c>
      <c r="F4058" s="2">
        <f t="shared" si="63"/>
        <v>4.004387191450685E-3</v>
      </c>
    </row>
    <row r="4059" spans="1:6" x14ac:dyDescent="0.15">
      <c r="A4059" s="2">
        <v>0.40570000000000001</v>
      </c>
      <c r="B4059" s="2">
        <v>1</v>
      </c>
      <c r="C4059" s="2">
        <v>4.14607E-3</v>
      </c>
      <c r="D4059" s="2">
        <v>-5.7919870000000002E-3</v>
      </c>
      <c r="E4059" s="2">
        <v>-1.6803389999999998E-5</v>
      </c>
      <c r="F4059" s="2">
        <f t="shared" si="63"/>
        <v>4.146070297430522E-3</v>
      </c>
    </row>
    <row r="4060" spans="1:6" x14ac:dyDescent="0.15">
      <c r="A4060" s="2">
        <v>0.40579999999999999</v>
      </c>
      <c r="B4060" s="2">
        <v>1</v>
      </c>
      <c r="C4060" s="2">
        <v>4.29021E-3</v>
      </c>
      <c r="D4060" s="2">
        <v>-5.8915649999999996E-3</v>
      </c>
      <c r="E4060" s="2">
        <v>-1.7387570000000001E-5</v>
      </c>
      <c r="F4060" s="2">
        <f t="shared" si="63"/>
        <v>4.2902109349062323E-3</v>
      </c>
    </row>
    <row r="4061" spans="1:6" x14ac:dyDescent="0.15">
      <c r="A4061" s="2">
        <v>0.40589999999999998</v>
      </c>
      <c r="B4061" s="2">
        <v>1</v>
      </c>
      <c r="C4061" s="2">
        <v>4.4368070000000001E-3</v>
      </c>
      <c r="D4061" s="2">
        <v>-5.9911290000000004E-3</v>
      </c>
      <c r="E4061" s="2">
        <v>-1.7981700000000001E-5</v>
      </c>
      <c r="F4061" s="2">
        <f t="shared" si="63"/>
        <v>4.4368066364767131E-3</v>
      </c>
    </row>
    <row r="4062" spans="1:6" x14ac:dyDescent="0.15">
      <c r="A4062" s="2">
        <v>0.40600000000000003</v>
      </c>
      <c r="B4062" s="2">
        <v>1</v>
      </c>
      <c r="C4062" s="2">
        <v>4.5858599999999998E-3</v>
      </c>
      <c r="D4062" s="2">
        <v>-6.0906770000000001E-3</v>
      </c>
      <c r="E4062" s="2">
        <v>-1.858579E-5</v>
      </c>
      <c r="F4062" s="2">
        <f t="shared" si="63"/>
        <v>4.5858598695430646E-3</v>
      </c>
    </row>
    <row r="4063" spans="1:6" x14ac:dyDescent="0.15">
      <c r="A4063" s="2">
        <v>0.40610000000000002</v>
      </c>
      <c r="B4063" s="2">
        <v>1</v>
      </c>
      <c r="C4063" s="2">
        <v>4.7373700000000003E-3</v>
      </c>
      <c r="D4063" s="2">
        <v>-6.1902110000000002E-3</v>
      </c>
      <c r="E4063" s="2">
        <v>-1.9199840000000001E-5</v>
      </c>
      <c r="F4063" s="2">
        <f t="shared" si="63"/>
        <v>4.7373706341052877E-3</v>
      </c>
    </row>
    <row r="4064" spans="1:6" x14ac:dyDescent="0.15">
      <c r="A4064" s="2">
        <v>0.40620000000000001</v>
      </c>
      <c r="B4064" s="2">
        <v>1</v>
      </c>
      <c r="C4064" s="2">
        <v>4.8913350000000001E-3</v>
      </c>
      <c r="D4064" s="2">
        <v>-6.2897300000000003E-3</v>
      </c>
      <c r="E4064" s="2">
        <v>-1.982383E-5</v>
      </c>
      <c r="F4064" s="2">
        <f t="shared" si="63"/>
        <v>4.8913339953611809E-3</v>
      </c>
    </row>
    <row r="4065" spans="1:6" x14ac:dyDescent="0.15">
      <c r="A4065" s="2">
        <v>0.40629999999999999</v>
      </c>
      <c r="B4065" s="2">
        <v>1</v>
      </c>
      <c r="C4065" s="2">
        <v>5.0477550000000001E-3</v>
      </c>
      <c r="D4065" s="2">
        <v>-6.3892330000000002E-3</v>
      </c>
      <c r="E4065" s="2">
        <v>-2.0457780000000001E-5</v>
      </c>
      <c r="F4065" s="2">
        <f t="shared" si="63"/>
        <v>5.0477548881129467E-3</v>
      </c>
    </row>
    <row r="4066" spans="1:6" x14ac:dyDescent="0.15">
      <c r="A4066" s="2">
        <v>0.40639999999999998</v>
      </c>
      <c r="B4066" s="2">
        <v>1</v>
      </c>
      <c r="C4066" s="2">
        <v>5.2066309999999998E-3</v>
      </c>
      <c r="D4066" s="2">
        <v>-6.4887199999999999E-3</v>
      </c>
      <c r="E4066" s="2">
        <v>-2.110168E-5</v>
      </c>
      <c r="F4066" s="2">
        <f t="shared" si="63"/>
        <v>5.206630844959482E-3</v>
      </c>
    </row>
    <row r="4067" spans="1:6" x14ac:dyDescent="0.15">
      <c r="A4067" s="2">
        <v>0.40649999999999997</v>
      </c>
      <c r="B4067" s="2">
        <v>1</v>
      </c>
      <c r="C4067" s="2">
        <v>5.3679610000000001E-3</v>
      </c>
      <c r="D4067" s="2">
        <v>-6.5881919999999997E-3</v>
      </c>
      <c r="E4067" s="2">
        <v>-2.1755530000000001E-5</v>
      </c>
      <c r="F4067" s="2">
        <f t="shared" si="63"/>
        <v>5.3679618659007895E-3</v>
      </c>
    </row>
    <row r="4068" spans="1:6" x14ac:dyDescent="0.15">
      <c r="A4068" s="2">
        <v>0.40660000000000002</v>
      </c>
      <c r="B4068" s="2">
        <v>1</v>
      </c>
      <c r="C4068" s="2">
        <v>5.5317450000000002E-3</v>
      </c>
      <c r="D4068" s="2">
        <v>-6.6876469999999997E-3</v>
      </c>
      <c r="E4068" s="2">
        <v>-2.2419319999999999E-5</v>
      </c>
      <c r="F4068" s="2">
        <f t="shared" si="63"/>
        <v>5.5317454835357664E-3</v>
      </c>
    </row>
    <row r="4069" spans="1:6" x14ac:dyDescent="0.15">
      <c r="A4069" s="2">
        <v>0.40670000000000001</v>
      </c>
      <c r="B4069" s="2">
        <v>1</v>
      </c>
      <c r="C4069" s="2">
        <v>5.6979830000000002E-3</v>
      </c>
      <c r="D4069" s="2">
        <v>-6.787085E-3</v>
      </c>
      <c r="E4069" s="2">
        <v>-2.3093050000000001E-5</v>
      </c>
      <c r="F4069" s="2">
        <f t="shared" si="63"/>
        <v>5.6979816978644151E-3</v>
      </c>
    </row>
    <row r="4070" spans="1:6" x14ac:dyDescent="0.15">
      <c r="A4070" s="2">
        <v>0.40679999999999999</v>
      </c>
      <c r="B4070" s="2">
        <v>1</v>
      </c>
      <c r="C4070" s="2">
        <v>5.8666739999999997E-3</v>
      </c>
      <c r="D4070" s="2">
        <v>-6.886507E-3</v>
      </c>
      <c r="E4070" s="2">
        <v>-2.3776730000000001E-5</v>
      </c>
      <c r="F4070" s="2">
        <f t="shared" si="63"/>
        <v>5.8666729762878343E-3</v>
      </c>
    </row>
    <row r="4071" spans="1:6" x14ac:dyDescent="0.15">
      <c r="A4071" s="2">
        <v>0.40689999999999998</v>
      </c>
      <c r="B4071" s="2">
        <v>1</v>
      </c>
      <c r="C4071" s="2">
        <v>6.0378180000000004E-3</v>
      </c>
      <c r="D4071" s="2">
        <v>-6.9859120000000004E-3</v>
      </c>
      <c r="E4071" s="2">
        <v>-2.4470359999999999E-5</v>
      </c>
      <c r="F4071" s="2">
        <f t="shared" si="63"/>
        <v>6.0378193188060239E-3</v>
      </c>
    </row>
    <row r="4072" spans="1:6" x14ac:dyDescent="0.15">
      <c r="A4072" s="2">
        <v>0.40699999999999997</v>
      </c>
      <c r="B4072" s="2">
        <v>1</v>
      </c>
      <c r="C4072" s="2">
        <v>6.2114149999999996E-3</v>
      </c>
      <c r="D4072" s="2">
        <v>-7.0852989999999998E-3</v>
      </c>
      <c r="E4072" s="2">
        <v>-2.5173920000000001E-5</v>
      </c>
      <c r="F4072" s="2">
        <f t="shared" si="63"/>
        <v>6.2114157906167852E-3</v>
      </c>
    </row>
    <row r="4073" spans="1:6" x14ac:dyDescent="0.15">
      <c r="A4073" s="2">
        <v>0.40710000000000002</v>
      </c>
      <c r="B4073" s="2">
        <v>1</v>
      </c>
      <c r="C4073" s="2">
        <v>6.3874639999999998E-3</v>
      </c>
      <c r="D4073" s="2">
        <v>-7.1846690000000003E-3</v>
      </c>
      <c r="E4073" s="2">
        <v>-2.588741E-5</v>
      </c>
      <c r="F4073" s="2">
        <f t="shared" si="63"/>
        <v>6.3874623917201164E-3</v>
      </c>
    </row>
    <row r="4074" spans="1:6" x14ac:dyDescent="0.15">
      <c r="A4074" s="2">
        <v>0.40720000000000001</v>
      </c>
      <c r="B4074" s="2">
        <v>1</v>
      </c>
      <c r="C4074" s="2">
        <v>6.5659639999999997E-3</v>
      </c>
      <c r="D4074" s="2">
        <v>-7.2840220000000002E-3</v>
      </c>
      <c r="E4074" s="2">
        <v>-2.661085E-5</v>
      </c>
      <c r="F4074" s="2">
        <f t="shared" si="63"/>
        <v>6.5659640569182181E-3</v>
      </c>
    </row>
    <row r="4075" spans="1:6" x14ac:dyDescent="0.15">
      <c r="A4075" s="2">
        <v>0.4073</v>
      </c>
      <c r="B4075" s="2">
        <v>1</v>
      </c>
      <c r="C4075" s="2">
        <v>6.746915E-3</v>
      </c>
      <c r="D4075" s="2">
        <v>-7.3833559999999998E-3</v>
      </c>
      <c r="E4075" s="2">
        <v>-2.734422E-5</v>
      </c>
      <c r="F4075" s="2">
        <f t="shared" si="63"/>
        <v>6.7469158514088905E-3</v>
      </c>
    </row>
    <row r="4076" spans="1:6" x14ac:dyDescent="0.15">
      <c r="A4076" s="2">
        <v>0.40739999999999998</v>
      </c>
      <c r="B4076" s="2">
        <v>1</v>
      </c>
      <c r="C4076" s="2">
        <v>6.9303180000000004E-3</v>
      </c>
      <c r="D4076" s="2">
        <v>-7.4826720000000001E-3</v>
      </c>
      <c r="E4076" s="2">
        <v>-2.808752E-5</v>
      </c>
      <c r="F4076" s="2">
        <f t="shared" si="63"/>
        <v>6.9303177751921336E-3</v>
      </c>
    </row>
    <row r="4077" spans="1:6" x14ac:dyDescent="0.15">
      <c r="A4077" s="2">
        <v>0.40749999999999997</v>
      </c>
      <c r="B4077" s="2">
        <v>1</v>
      </c>
      <c r="C4077" s="2">
        <v>7.1161699999999998E-3</v>
      </c>
      <c r="D4077" s="2">
        <v>-7.5819700000000004E-3</v>
      </c>
      <c r="E4077" s="2">
        <v>-2.884075E-5</v>
      </c>
      <c r="F4077" s="2">
        <f t="shared" si="63"/>
        <v>7.1161698282679476E-3</v>
      </c>
    </row>
    <row r="4078" spans="1:6" x14ac:dyDescent="0.15">
      <c r="A4078" s="2">
        <v>0.40760000000000002</v>
      </c>
      <c r="B4078" s="2">
        <v>1</v>
      </c>
      <c r="C4078" s="2">
        <v>7.3044729999999997E-3</v>
      </c>
      <c r="D4078" s="2">
        <v>-7.6812490000000002E-3</v>
      </c>
      <c r="E4078" s="2">
        <v>-2.960391E-5</v>
      </c>
      <c r="F4078" s="2">
        <f t="shared" si="63"/>
        <v>7.3044720106363314E-3</v>
      </c>
    </row>
    <row r="4079" spans="1:6" x14ac:dyDescent="0.15">
      <c r="A4079" s="2">
        <v>0.40770000000000001</v>
      </c>
      <c r="B4079" s="2">
        <v>1</v>
      </c>
      <c r="C4079" s="2">
        <v>7.4952250000000003E-3</v>
      </c>
      <c r="D4079" s="2">
        <v>-7.7805089999999997E-3</v>
      </c>
      <c r="E4079" s="2">
        <v>-3.0377000000000001E-5</v>
      </c>
      <c r="F4079" s="2">
        <f t="shared" si="63"/>
        <v>7.4952243222972861E-3</v>
      </c>
    </row>
    <row r="4080" spans="1:6" x14ac:dyDescent="0.15">
      <c r="A4080" s="2">
        <v>0.4078</v>
      </c>
      <c r="B4080" s="2">
        <v>1</v>
      </c>
      <c r="C4080" s="2">
        <v>7.6884249999999996E-3</v>
      </c>
      <c r="D4080" s="2">
        <v>-7.8797499999999996E-3</v>
      </c>
      <c r="E4080" s="2">
        <v>-3.1160010000000001E-5</v>
      </c>
      <c r="F4080" s="2">
        <f t="shared" si="63"/>
        <v>7.6884242958497103E-3</v>
      </c>
    </row>
    <row r="4081" spans="1:6" x14ac:dyDescent="0.15">
      <c r="A4081" s="2">
        <v>0.40789999999999998</v>
      </c>
      <c r="B4081" s="2">
        <v>1</v>
      </c>
      <c r="C4081" s="2">
        <v>7.8840750000000008E-3</v>
      </c>
      <c r="D4081" s="2">
        <v>-7.9789709999999996E-3</v>
      </c>
      <c r="E4081" s="2">
        <v>-3.195295E-5</v>
      </c>
      <c r="F4081" s="2">
        <f t="shared" si="63"/>
        <v>7.8840743986947053E-3</v>
      </c>
    </row>
    <row r="4082" spans="1:6" x14ac:dyDescent="0.15">
      <c r="A4082" s="2">
        <v>0.40799999999999997</v>
      </c>
      <c r="B4082" s="2">
        <v>1</v>
      </c>
      <c r="C4082" s="2">
        <v>8.0821720000000003E-3</v>
      </c>
      <c r="D4082" s="2">
        <v>-8.0781729999999993E-3</v>
      </c>
      <c r="E4082" s="2">
        <v>-3.2755810000000003E-5</v>
      </c>
      <c r="F4082" s="2">
        <f t="shared" si="63"/>
        <v>8.08217216343117E-3</v>
      </c>
    </row>
    <row r="4083" spans="1:6" x14ac:dyDescent="0.15">
      <c r="A4083" s="2">
        <v>0.40810000000000002</v>
      </c>
      <c r="B4083" s="2">
        <v>1</v>
      </c>
      <c r="C4083" s="2">
        <v>8.2827160000000007E-3</v>
      </c>
      <c r="D4083" s="2">
        <v>-8.1773550000000007E-3</v>
      </c>
      <c r="E4083" s="2">
        <v>-3.3568580000000001E-5</v>
      </c>
      <c r="F4083" s="2">
        <f t="shared" si="63"/>
        <v>8.2827151226580048E-3</v>
      </c>
    </row>
    <row r="4084" spans="1:6" x14ac:dyDescent="0.15">
      <c r="A4084" s="2">
        <v>0.40820000000000001</v>
      </c>
      <c r="B4084" s="2">
        <v>1</v>
      </c>
      <c r="C4084" s="2">
        <v>8.4857079999999998E-3</v>
      </c>
      <c r="D4084" s="2">
        <v>-8.2765159999999994E-3</v>
      </c>
      <c r="E4084" s="2">
        <v>-3.4391280000000003E-5</v>
      </c>
      <c r="F4084" s="2">
        <f t="shared" si="63"/>
        <v>8.4857082111774104E-3</v>
      </c>
    </row>
    <row r="4085" spans="1:6" x14ac:dyDescent="0.15">
      <c r="A4085" s="2">
        <v>0.4083</v>
      </c>
      <c r="B4085" s="2">
        <v>1</v>
      </c>
      <c r="C4085" s="2">
        <v>8.6911460000000003E-3</v>
      </c>
      <c r="D4085" s="2">
        <v>-8.3756569999999999E-3</v>
      </c>
      <c r="E4085" s="2">
        <v>-3.5223889999999999E-5</v>
      </c>
      <c r="F4085" s="2">
        <f t="shared" si="63"/>
        <v>8.6911464941871845E-3</v>
      </c>
    </row>
    <row r="4086" spans="1:6" x14ac:dyDescent="0.15">
      <c r="A4086" s="2">
        <v>0.40839999999999999</v>
      </c>
      <c r="B4086" s="2">
        <v>1</v>
      </c>
      <c r="C4086" s="2">
        <v>8.8990300000000005E-3</v>
      </c>
      <c r="D4086" s="2">
        <v>-8.4747780000000005E-3</v>
      </c>
      <c r="E4086" s="2">
        <v>-3.6066409999999998E-5</v>
      </c>
      <c r="F4086" s="2">
        <f t="shared" si="63"/>
        <v>8.8990299716873306E-3</v>
      </c>
    </row>
    <row r="4087" spans="1:6" x14ac:dyDescent="0.15">
      <c r="A4087" s="2">
        <v>0.40849999999999997</v>
      </c>
      <c r="B4087" s="2">
        <v>1</v>
      </c>
      <c r="C4087" s="2">
        <v>9.1093589999999992E-3</v>
      </c>
      <c r="D4087" s="2">
        <v>-8.5738780000000001E-3</v>
      </c>
      <c r="E4087" s="2">
        <v>-3.6918839999999999E-5</v>
      </c>
      <c r="F4087" s="2">
        <f t="shared" si="63"/>
        <v>9.1093586436778451E-3</v>
      </c>
    </row>
    <row r="4088" spans="1:6" x14ac:dyDescent="0.15">
      <c r="A4088" s="2">
        <v>0.40860000000000002</v>
      </c>
      <c r="B4088" s="2">
        <v>1</v>
      </c>
      <c r="C4088" s="2">
        <v>9.3221329999999998E-3</v>
      </c>
      <c r="D4088" s="2">
        <v>-8.6729560000000008E-3</v>
      </c>
      <c r="E4088" s="2">
        <v>-3.7781180000000002E-5</v>
      </c>
      <c r="F4088" s="2">
        <f t="shared" si="63"/>
        <v>9.3221325101587316E-3</v>
      </c>
    </row>
    <row r="4089" spans="1:6" x14ac:dyDescent="0.15">
      <c r="A4089" s="2">
        <v>0.40870000000000001</v>
      </c>
      <c r="B4089" s="2">
        <v>1</v>
      </c>
      <c r="C4089" s="2">
        <v>9.5373520000000007E-3</v>
      </c>
      <c r="D4089" s="2">
        <v>-8.7720130000000004E-3</v>
      </c>
      <c r="E4089" s="2">
        <v>-3.865343E-5</v>
      </c>
      <c r="F4089" s="2">
        <f t="shared" si="63"/>
        <v>9.5373515711299848E-3</v>
      </c>
    </row>
    <row r="4090" spans="1:6" x14ac:dyDescent="0.15">
      <c r="A4090" s="2">
        <v>0.4088</v>
      </c>
      <c r="B4090" s="2">
        <v>1</v>
      </c>
      <c r="C4090" s="2">
        <v>9.7550150000000006E-3</v>
      </c>
      <c r="D4090" s="2">
        <v>-8.8710479999999994E-3</v>
      </c>
      <c r="E4090" s="2">
        <v>-3.9535590000000001E-5</v>
      </c>
      <c r="F4090" s="2">
        <f t="shared" si="63"/>
        <v>9.75501582659161E-3</v>
      </c>
    </row>
    <row r="4091" spans="1:6" x14ac:dyDescent="0.15">
      <c r="A4091" s="2">
        <v>0.40889999999999999</v>
      </c>
      <c r="B4091" s="2">
        <v>1</v>
      </c>
      <c r="C4091" s="2">
        <v>9.975121E-3</v>
      </c>
      <c r="D4091" s="2">
        <v>-8.9700619999999991E-3</v>
      </c>
      <c r="E4091" s="2">
        <v>-4.0427640000000002E-5</v>
      </c>
      <c r="F4091" s="2">
        <f t="shared" si="63"/>
        <v>9.9751203417414048E-3</v>
      </c>
    </row>
    <row r="4092" spans="1:6" x14ac:dyDescent="0.15">
      <c r="A4092" s="2">
        <v>0.40899999999999997</v>
      </c>
      <c r="B4092" s="2">
        <v>1</v>
      </c>
      <c r="C4092" s="2">
        <v>1.0197670000000001E-2</v>
      </c>
      <c r="D4092" s="2">
        <v>-9.0690530000000005E-3</v>
      </c>
      <c r="E4092" s="2">
        <v>-4.1329599999999998E-5</v>
      </c>
      <c r="F4092" s="2">
        <f t="shared" si="63"/>
        <v>1.0197670051381568E-2</v>
      </c>
    </row>
    <row r="4093" spans="1:6" x14ac:dyDescent="0.15">
      <c r="A4093" s="2">
        <v>0.40910000000000002</v>
      </c>
      <c r="B4093" s="2">
        <v>1</v>
      </c>
      <c r="C4093" s="2">
        <v>1.042266E-2</v>
      </c>
      <c r="D4093" s="2">
        <v>-9.1680219999999996E-3</v>
      </c>
      <c r="E4093" s="2">
        <v>-4.2241450000000002E-5</v>
      </c>
      <c r="F4093" s="2">
        <f t="shared" si="63"/>
        <v>1.0422660020709901E-2</v>
      </c>
    </row>
    <row r="4094" spans="1:6" x14ac:dyDescent="0.15">
      <c r="A4094" s="2">
        <v>0.40920000000000001</v>
      </c>
      <c r="B4094" s="2">
        <v>1</v>
      </c>
      <c r="C4094" s="2">
        <v>1.0650089999999999E-2</v>
      </c>
      <c r="D4094" s="2">
        <v>-9.2669689999999999E-3</v>
      </c>
      <c r="E4094" s="2">
        <v>-4.31632E-5</v>
      </c>
      <c r="F4094" s="2">
        <f t="shared" si="63"/>
        <v>1.0650092717127505E-2</v>
      </c>
    </row>
    <row r="4095" spans="1:6" x14ac:dyDescent="0.15">
      <c r="A4095" s="2">
        <v>0.4093</v>
      </c>
      <c r="B4095" s="2">
        <v>1</v>
      </c>
      <c r="C4095" s="2">
        <v>1.0879969999999999E-2</v>
      </c>
      <c r="D4095" s="2">
        <v>-9.3658920000000007E-3</v>
      </c>
      <c r="E4095" s="2">
        <v>-4.4094839999999999E-5</v>
      </c>
      <c r="F4095" s="2">
        <f t="shared" si="63"/>
        <v>1.0879965673233277E-2</v>
      </c>
    </row>
    <row r="4096" spans="1:6" x14ac:dyDescent="0.15">
      <c r="A4096" s="2">
        <v>0.40939999999999999</v>
      </c>
      <c r="B4096" s="2">
        <v>1</v>
      </c>
      <c r="C4096" s="2">
        <v>1.111228E-2</v>
      </c>
      <c r="D4096" s="2">
        <v>-9.4647930000000009E-3</v>
      </c>
      <c r="E4096" s="2">
        <v>-4.503638E-5</v>
      </c>
      <c r="F4096" s="2">
        <f t="shared" si="63"/>
        <v>1.1112281356428319E-2</v>
      </c>
    </row>
    <row r="4097" spans="1:6" x14ac:dyDescent="0.15">
      <c r="A4097" s="2">
        <v>0.40949999999999998</v>
      </c>
      <c r="B4097" s="2">
        <v>1</v>
      </c>
      <c r="C4097" s="2">
        <v>1.1347039999999999E-2</v>
      </c>
      <c r="D4097" s="2">
        <v>-9.5636699999999998E-3</v>
      </c>
      <c r="E4097" s="2">
        <v>-4.59878E-5</v>
      </c>
      <c r="F4097" s="2">
        <f t="shared" si="63"/>
        <v>1.134703483191043E-2</v>
      </c>
    </row>
    <row r="4098" spans="1:6" x14ac:dyDescent="0.15">
      <c r="A4098" s="2">
        <v>0.40960000000000002</v>
      </c>
      <c r="B4098" s="2">
        <v>1</v>
      </c>
      <c r="C4098" s="2">
        <v>1.1584229999999999E-2</v>
      </c>
      <c r="D4098" s="2">
        <v>-9.6625229999999993E-3</v>
      </c>
      <c r="E4098" s="2">
        <v>-4.6949110000000002E-5</v>
      </c>
      <c r="F4098" s="2">
        <f t="shared" si="63"/>
        <v>1.1584228567080709E-2</v>
      </c>
    </row>
    <row r="4099" spans="1:6" x14ac:dyDescent="0.15">
      <c r="A4099" s="2">
        <v>0.40970000000000001</v>
      </c>
      <c r="B4099" s="2">
        <v>1</v>
      </c>
      <c r="C4099" s="2">
        <v>1.182386E-2</v>
      </c>
      <c r="D4099" s="2">
        <v>-9.7613530000000004E-3</v>
      </c>
      <c r="E4099" s="2">
        <v>-4.7920310000000003E-5</v>
      </c>
      <c r="F4099" s="2">
        <f t="shared" ref="F4099:F4162" si="64">-1*E4099/$H$5</f>
        <v>1.1823862561939159E-2</v>
      </c>
    </row>
    <row r="4100" spans="1:6" x14ac:dyDescent="0.15">
      <c r="A4100" s="2">
        <v>0.4098</v>
      </c>
      <c r="B4100" s="2">
        <v>1</v>
      </c>
      <c r="C4100" s="2">
        <v>1.2065930000000001E-2</v>
      </c>
      <c r="D4100" s="2">
        <v>-9.8601580000000008E-3</v>
      </c>
      <c r="E4100" s="2">
        <v>-4.8901379999999998E-5</v>
      </c>
      <c r="F4100" s="2">
        <f t="shared" si="64"/>
        <v>1.2065931881683577E-2</v>
      </c>
    </row>
    <row r="4101" spans="1:6" x14ac:dyDescent="0.15">
      <c r="A4101" s="2">
        <v>0.40989999999999999</v>
      </c>
      <c r="B4101" s="2">
        <v>1</v>
      </c>
      <c r="C4101" s="2">
        <v>1.2310440000000001E-2</v>
      </c>
      <c r="D4101" s="2">
        <v>-9.9589399999999995E-3</v>
      </c>
      <c r="E4101" s="2">
        <v>-4.9892339999999999E-5</v>
      </c>
      <c r="F4101" s="2">
        <f t="shared" si="64"/>
        <v>1.2310441461116164E-2</v>
      </c>
    </row>
    <row r="4102" spans="1:6" x14ac:dyDescent="0.15">
      <c r="A4102" s="2">
        <v>0.41</v>
      </c>
      <c r="B4102" s="2">
        <v>1</v>
      </c>
      <c r="C4102" s="2">
        <v>1.255739E-2</v>
      </c>
      <c r="D4102" s="2">
        <v>-1.0057699999999999E-2</v>
      </c>
      <c r="E4102" s="2">
        <v>-5.089317E-5</v>
      </c>
      <c r="F4102" s="2">
        <f t="shared" si="64"/>
        <v>1.2557386365434723E-2</v>
      </c>
    </row>
    <row r="4103" spans="1:6" x14ac:dyDescent="0.15">
      <c r="A4103" s="2">
        <v>0.41010000000000002</v>
      </c>
      <c r="B4103" s="2">
        <v>1</v>
      </c>
      <c r="C4103" s="2">
        <v>1.280677E-2</v>
      </c>
      <c r="D4103" s="2">
        <v>-1.0156429999999999E-2</v>
      </c>
      <c r="E4103" s="2">
        <v>-5.1903880000000002E-5</v>
      </c>
      <c r="F4103" s="2">
        <f t="shared" si="64"/>
        <v>1.2806769062040348E-2</v>
      </c>
    </row>
    <row r="4104" spans="1:6" x14ac:dyDescent="0.15">
      <c r="A4104" s="2">
        <v>0.41020000000000001</v>
      </c>
      <c r="B4104" s="2">
        <v>1</v>
      </c>
      <c r="C4104" s="2">
        <v>1.305859E-2</v>
      </c>
      <c r="D4104" s="2">
        <v>-1.0255129999999999E-2</v>
      </c>
      <c r="E4104" s="2">
        <v>-5.2924450000000001E-5</v>
      </c>
      <c r="F4104" s="2">
        <f t="shared" si="64"/>
        <v>1.3058584616130842E-2</v>
      </c>
    </row>
    <row r="4105" spans="1:6" x14ac:dyDescent="0.15">
      <c r="A4105" s="2">
        <v>0.4103</v>
      </c>
      <c r="B4105" s="2">
        <v>1</v>
      </c>
      <c r="C4105" s="2">
        <v>1.3312839999999999E-2</v>
      </c>
      <c r="D4105" s="2">
        <v>-1.035382E-2</v>
      </c>
      <c r="E4105" s="2">
        <v>-5.3954900000000001E-5</v>
      </c>
      <c r="F4105" s="2">
        <f t="shared" si="64"/>
        <v>1.3312837962508406E-2</v>
      </c>
    </row>
    <row r="4106" spans="1:6" x14ac:dyDescent="0.15">
      <c r="A4106" s="2">
        <v>0.41039999999999999</v>
      </c>
      <c r="B4106" s="2">
        <v>1</v>
      </c>
      <c r="C4106" s="2">
        <v>1.356953E-2</v>
      </c>
      <c r="D4106" s="2">
        <v>-1.045247E-2</v>
      </c>
      <c r="E4106" s="2">
        <v>-5.499522E-5</v>
      </c>
      <c r="F4106" s="2">
        <f t="shared" si="64"/>
        <v>1.3569526633771936E-2</v>
      </c>
    </row>
    <row r="4107" spans="1:6" x14ac:dyDescent="0.15">
      <c r="A4107" s="2">
        <v>0.41049999999999998</v>
      </c>
      <c r="B4107" s="2">
        <v>1</v>
      </c>
      <c r="C4107" s="2">
        <v>1.382865E-2</v>
      </c>
      <c r="D4107" s="2">
        <v>-1.0551100000000001E-2</v>
      </c>
      <c r="E4107" s="2">
        <v>-5.6045390000000003E-5</v>
      </c>
      <c r="F4107" s="2">
        <f t="shared" si="64"/>
        <v>1.3828645695119237E-2</v>
      </c>
    </row>
    <row r="4108" spans="1:6" x14ac:dyDescent="0.15">
      <c r="A4108" s="2">
        <v>0.41060000000000002</v>
      </c>
      <c r="B4108" s="2">
        <v>1</v>
      </c>
      <c r="C4108" s="2">
        <v>1.4090200000000001E-2</v>
      </c>
      <c r="D4108" s="2">
        <v>-1.064971E-2</v>
      </c>
      <c r="E4108" s="2">
        <v>-5.710544E-5</v>
      </c>
      <c r="F4108" s="2">
        <f t="shared" si="64"/>
        <v>1.4090202548753606E-2</v>
      </c>
    </row>
    <row r="4109" spans="1:6" x14ac:dyDescent="0.15">
      <c r="A4109" s="2">
        <v>0.41070000000000001</v>
      </c>
      <c r="B4109" s="2">
        <v>1</v>
      </c>
      <c r="C4109" s="2">
        <v>1.4354189999999999E-2</v>
      </c>
      <c r="D4109" s="2">
        <v>-1.0748280000000001E-2</v>
      </c>
      <c r="E4109" s="2">
        <v>-5.8175340000000001E-5</v>
      </c>
      <c r="F4109" s="2">
        <f t="shared" si="64"/>
        <v>1.4354189792471744E-2</v>
      </c>
    </row>
    <row r="4110" spans="1:6" x14ac:dyDescent="0.15">
      <c r="A4110" s="2">
        <v>0.4108</v>
      </c>
      <c r="B4110" s="2">
        <v>1</v>
      </c>
      <c r="C4110" s="2">
        <v>1.4620609999999999E-2</v>
      </c>
      <c r="D4110" s="2">
        <v>-1.084684E-2</v>
      </c>
      <c r="E4110" s="2">
        <v>-5.9255090000000001E-5</v>
      </c>
      <c r="F4110" s="2">
        <f t="shared" si="64"/>
        <v>1.4620607426273651E-2</v>
      </c>
    </row>
    <row r="4111" spans="1:6" x14ac:dyDescent="0.15">
      <c r="A4111" s="2">
        <v>0.41089999999999999</v>
      </c>
      <c r="B4111" s="2">
        <v>1</v>
      </c>
      <c r="C4111" s="2">
        <v>1.488946E-2</v>
      </c>
      <c r="D4111" s="2">
        <v>-1.0945359999999999E-2</v>
      </c>
      <c r="E4111" s="2">
        <v>-6.0344699999999998E-5</v>
      </c>
      <c r="F4111" s="2">
        <f t="shared" si="64"/>
        <v>1.4889457917560424E-2</v>
      </c>
    </row>
    <row r="4112" spans="1:6" x14ac:dyDescent="0.15">
      <c r="A4112" s="2">
        <v>0.41099999999999998</v>
      </c>
      <c r="B4112" s="2">
        <v>1</v>
      </c>
      <c r="C4112" s="2">
        <v>1.5160740000000001E-2</v>
      </c>
      <c r="D4112" s="2">
        <v>-1.1043860000000001E-2</v>
      </c>
      <c r="E4112" s="2">
        <v>-6.1444160000000001E-5</v>
      </c>
      <c r="F4112" s="2">
        <f t="shared" si="64"/>
        <v>1.5160738798930967E-2</v>
      </c>
    </row>
    <row r="4113" spans="1:6" x14ac:dyDescent="0.15">
      <c r="A4113" s="2">
        <v>0.41110000000000002</v>
      </c>
      <c r="B4113" s="2">
        <v>1</v>
      </c>
      <c r="C4113" s="2">
        <v>1.5434450000000001E-2</v>
      </c>
      <c r="D4113" s="2">
        <v>-1.1142330000000001E-2</v>
      </c>
      <c r="E4113" s="2">
        <v>-6.2553470000000001E-5</v>
      </c>
      <c r="F4113" s="2">
        <f t="shared" si="64"/>
        <v>1.5434450070385278E-2</v>
      </c>
    </row>
    <row r="4114" spans="1:6" x14ac:dyDescent="0.15">
      <c r="A4114" s="2">
        <v>0.41120000000000001</v>
      </c>
      <c r="B4114" s="2">
        <v>1</v>
      </c>
      <c r="C4114" s="2">
        <v>1.571059E-2</v>
      </c>
      <c r="D4114" s="2">
        <v>-1.1240770000000001E-2</v>
      </c>
      <c r="E4114" s="2">
        <v>-6.367263E-5</v>
      </c>
      <c r="F4114" s="2">
        <f t="shared" si="64"/>
        <v>1.5710591731923358E-2</v>
      </c>
    </row>
    <row r="4115" spans="1:6" x14ac:dyDescent="0.15">
      <c r="A4115" s="2">
        <v>0.4113</v>
      </c>
      <c r="B4115" s="2">
        <v>1</v>
      </c>
      <c r="C4115" s="2">
        <v>1.5989159999999999E-2</v>
      </c>
      <c r="D4115" s="2">
        <v>-1.1339190000000001E-2</v>
      </c>
      <c r="E4115" s="2">
        <v>-6.4801629999999995E-5</v>
      </c>
      <c r="F4115" s="2">
        <f t="shared" si="64"/>
        <v>1.5989161316144102E-2</v>
      </c>
    </row>
    <row r="4116" spans="1:6" x14ac:dyDescent="0.15">
      <c r="A4116" s="2">
        <v>0.41139999999999999</v>
      </c>
      <c r="B4116" s="2">
        <v>1</v>
      </c>
      <c r="C4116" s="2">
        <v>1.6270159999999999E-2</v>
      </c>
      <c r="D4116" s="2">
        <v>-1.1437569999999999E-2</v>
      </c>
      <c r="E4116" s="2">
        <v>-6.5940460000000001E-5</v>
      </c>
      <c r="F4116" s="2">
        <f t="shared" si="64"/>
        <v>1.6270156355646419E-2</v>
      </c>
    </row>
    <row r="4117" spans="1:6" x14ac:dyDescent="0.15">
      <c r="A4117" s="2">
        <v>0.41149999999999998</v>
      </c>
      <c r="B4117" s="2">
        <v>1</v>
      </c>
      <c r="C4117" s="2">
        <v>1.6553579999999998E-2</v>
      </c>
      <c r="D4117" s="2">
        <v>-1.153593E-2</v>
      </c>
      <c r="E4117" s="2">
        <v>-6.7089140000000004E-5</v>
      </c>
      <c r="F4117" s="2">
        <f t="shared" si="64"/>
        <v>1.6553581785232502E-2</v>
      </c>
    </row>
    <row r="4118" spans="1:6" x14ac:dyDescent="0.15">
      <c r="A4118" s="2">
        <v>0.41160000000000002</v>
      </c>
      <c r="B4118" s="2">
        <v>1</v>
      </c>
      <c r="C4118" s="2">
        <v>1.6839429999999999E-2</v>
      </c>
      <c r="D4118" s="2">
        <v>-1.163426E-2</v>
      </c>
      <c r="E4118" s="2">
        <v>-6.8247650000000004E-5</v>
      </c>
      <c r="F4118" s="2">
        <f t="shared" si="64"/>
        <v>1.6839432670100154E-2</v>
      </c>
    </row>
    <row r="4119" spans="1:6" x14ac:dyDescent="0.15">
      <c r="A4119" s="2">
        <v>0.41170000000000001</v>
      </c>
      <c r="B4119" s="2">
        <v>1</v>
      </c>
      <c r="C4119" s="2">
        <v>1.7127710000000001E-2</v>
      </c>
      <c r="D4119" s="2">
        <v>-1.173256E-2</v>
      </c>
      <c r="E4119" s="2">
        <v>-6.941599E-5</v>
      </c>
      <c r="F4119" s="2">
        <f t="shared" si="64"/>
        <v>1.7127709010249372E-2</v>
      </c>
    </row>
    <row r="4120" spans="1:6" x14ac:dyDescent="0.15">
      <c r="A4120" s="2">
        <v>0.4118</v>
      </c>
      <c r="B4120" s="2">
        <v>1</v>
      </c>
      <c r="C4120" s="2">
        <v>1.7418409999999999E-2</v>
      </c>
      <c r="D4120" s="2">
        <v>-1.183084E-2</v>
      </c>
      <c r="E4120" s="2">
        <v>-7.0594160000000006E-5</v>
      </c>
      <c r="F4120" s="2">
        <f t="shared" si="64"/>
        <v>1.741841080568016E-2</v>
      </c>
    </row>
    <row r="4121" spans="1:6" x14ac:dyDescent="0.15">
      <c r="A4121" s="2">
        <v>0.41189999999999999</v>
      </c>
      <c r="B4121" s="2">
        <v>1</v>
      </c>
      <c r="C4121" s="2">
        <v>1.7711540000000001E-2</v>
      </c>
      <c r="D4121" s="2">
        <v>-1.192908E-2</v>
      </c>
      <c r="E4121" s="2">
        <v>-7.1782159999999996E-5</v>
      </c>
      <c r="F4121" s="2">
        <f t="shared" si="64"/>
        <v>1.7711538056392511E-2</v>
      </c>
    </row>
    <row r="4122" spans="1:6" x14ac:dyDescent="0.15">
      <c r="A4122" s="2">
        <v>0.41199999999999998</v>
      </c>
      <c r="B4122" s="2">
        <v>1</v>
      </c>
      <c r="C4122" s="2">
        <v>1.800709E-2</v>
      </c>
      <c r="D4122" s="2">
        <v>-1.202729E-2</v>
      </c>
      <c r="E4122" s="2">
        <v>-7.2979979999999994E-5</v>
      </c>
      <c r="F4122" s="2">
        <f t="shared" si="64"/>
        <v>1.8007088294985332E-2</v>
      </c>
    </row>
    <row r="4123" spans="1:6" x14ac:dyDescent="0.15">
      <c r="A4123" s="2">
        <v>0.41210000000000002</v>
      </c>
      <c r="B4123" s="2">
        <v>1</v>
      </c>
      <c r="C4123" s="2">
        <v>1.8305060000000001E-2</v>
      </c>
      <c r="D4123" s="2">
        <v>-1.2125479999999999E-2</v>
      </c>
      <c r="E4123" s="2">
        <v>-7.4187610000000002E-5</v>
      </c>
      <c r="F4123" s="2">
        <f t="shared" si="64"/>
        <v>1.8305059054057521E-2</v>
      </c>
    </row>
    <row r="4124" spans="1:6" x14ac:dyDescent="0.15">
      <c r="A4124" s="2">
        <v>0.41220000000000001</v>
      </c>
      <c r="B4124" s="2">
        <v>1</v>
      </c>
      <c r="C4124" s="2">
        <v>1.8605460000000001E-2</v>
      </c>
      <c r="D4124" s="2">
        <v>-1.2223629999999999E-2</v>
      </c>
      <c r="E4124" s="2">
        <v>-7.5405070000000005E-5</v>
      </c>
      <c r="F4124" s="2">
        <f t="shared" si="64"/>
        <v>1.8605455268411279E-2</v>
      </c>
    </row>
    <row r="4125" spans="1:6" x14ac:dyDescent="0.15">
      <c r="A4125" s="2">
        <v>0.4123</v>
      </c>
      <c r="B4125" s="2">
        <v>1</v>
      </c>
      <c r="C4125" s="2">
        <v>1.8908270000000001E-2</v>
      </c>
      <c r="D4125" s="2">
        <v>-1.2321759999999999E-2</v>
      </c>
      <c r="E4125" s="2">
        <v>-7.6632340000000004E-5</v>
      </c>
      <c r="F4125" s="2">
        <f t="shared" si="64"/>
        <v>1.8908272003244402E-2</v>
      </c>
    </row>
    <row r="4126" spans="1:6" x14ac:dyDescent="0.15">
      <c r="A4126" s="2">
        <v>0.41239999999999999</v>
      </c>
      <c r="B4126" s="2">
        <v>1</v>
      </c>
      <c r="C4126" s="2">
        <v>1.921351E-2</v>
      </c>
      <c r="D4126" s="2">
        <v>-1.241985E-2</v>
      </c>
      <c r="E4126" s="2">
        <v>-7.7869419999999998E-5</v>
      </c>
      <c r="F4126" s="2">
        <f t="shared" si="64"/>
        <v>1.9213509258556891E-2</v>
      </c>
    </row>
    <row r="4127" spans="1:6" x14ac:dyDescent="0.15">
      <c r="A4127" s="2">
        <v>0.41249999999999998</v>
      </c>
      <c r="B4127" s="2">
        <v>1</v>
      </c>
      <c r="C4127" s="2">
        <v>1.9521170000000001E-2</v>
      </c>
      <c r="D4127" s="2">
        <v>-1.251791E-2</v>
      </c>
      <c r="E4127" s="2">
        <v>-7.9116310000000001E-5</v>
      </c>
      <c r="F4127" s="2">
        <f t="shared" si="64"/>
        <v>1.9521167034348749E-2</v>
      </c>
    </row>
    <row r="4128" spans="1:6" x14ac:dyDescent="0.15">
      <c r="A4128" s="2">
        <v>0.41260000000000002</v>
      </c>
      <c r="B4128" s="2">
        <v>1</v>
      </c>
      <c r="C4128" s="2">
        <v>1.983124E-2</v>
      </c>
      <c r="D4128" s="2">
        <v>-1.2615950000000001E-2</v>
      </c>
      <c r="E4128" s="2">
        <v>-8.0372999999999998E-5</v>
      </c>
      <c r="F4128" s="2">
        <f t="shared" si="64"/>
        <v>1.9831242863218874E-2</v>
      </c>
    </row>
    <row r="4129" spans="1:6" x14ac:dyDescent="0.15">
      <c r="A4129" s="2">
        <v>0.41270000000000001</v>
      </c>
      <c r="B4129" s="2">
        <v>1</v>
      </c>
      <c r="C4129" s="2">
        <v>2.014374E-2</v>
      </c>
      <c r="D4129" s="2">
        <v>-1.271395E-2</v>
      </c>
      <c r="E4129" s="2">
        <v>-8.1639500000000003E-5</v>
      </c>
      <c r="F4129" s="2">
        <f t="shared" si="64"/>
        <v>2.0143739212568366E-2</v>
      </c>
    </row>
    <row r="4130" spans="1:6" x14ac:dyDescent="0.15">
      <c r="A4130" s="2">
        <v>0.4128</v>
      </c>
      <c r="B4130" s="2">
        <v>1</v>
      </c>
      <c r="C4130" s="2">
        <v>2.0458649999999998E-2</v>
      </c>
      <c r="D4130" s="2">
        <v>-1.2811919999999999E-2</v>
      </c>
      <c r="E4130" s="2">
        <v>-8.2915790000000003E-5</v>
      </c>
      <c r="F4130" s="2">
        <f t="shared" si="64"/>
        <v>2.0458651147595024E-2</v>
      </c>
    </row>
    <row r="4131" spans="1:6" x14ac:dyDescent="0.15">
      <c r="A4131" s="2">
        <v>0.41289999999999999</v>
      </c>
      <c r="B4131" s="2">
        <v>1</v>
      </c>
      <c r="C4131" s="2">
        <v>2.0775979999999999E-2</v>
      </c>
      <c r="D4131" s="2">
        <v>-1.290986E-2</v>
      </c>
      <c r="E4131" s="2">
        <v>-8.4201879999999996E-5</v>
      </c>
      <c r="F4131" s="2">
        <f t="shared" si="64"/>
        <v>2.0775981135699947E-2</v>
      </c>
    </row>
    <row r="4132" spans="1:6" x14ac:dyDescent="0.15">
      <c r="A4132" s="2">
        <v>0.41299999999999998</v>
      </c>
      <c r="B4132" s="2">
        <v>1</v>
      </c>
      <c r="C4132" s="2">
        <v>2.109573E-2</v>
      </c>
      <c r="D4132" s="2">
        <v>-1.300776E-2</v>
      </c>
      <c r="E4132" s="2">
        <v>-8.5497759999999997E-5</v>
      </c>
      <c r="F4132" s="2">
        <f t="shared" si="64"/>
        <v>2.1095726709482041E-2</v>
      </c>
    </row>
    <row r="4133" spans="1:6" x14ac:dyDescent="0.15">
      <c r="A4133" s="2">
        <v>0.41310000000000002</v>
      </c>
      <c r="B4133" s="2">
        <v>1</v>
      </c>
      <c r="C4133" s="2">
        <v>2.1417889999999998E-2</v>
      </c>
      <c r="D4133" s="2">
        <v>-1.310564E-2</v>
      </c>
      <c r="E4133" s="2">
        <v>-8.6803430000000005E-5</v>
      </c>
      <c r="F4133" s="2">
        <f t="shared" si="64"/>
        <v>2.1417887868941301E-2</v>
      </c>
    </row>
    <row r="4134" spans="1:6" x14ac:dyDescent="0.15">
      <c r="A4134" s="2">
        <v>0.41320000000000001</v>
      </c>
      <c r="B4134" s="2">
        <v>1</v>
      </c>
      <c r="C4134" s="2">
        <v>2.1742460000000002E-2</v>
      </c>
      <c r="D4134" s="2">
        <v>-1.320348E-2</v>
      </c>
      <c r="E4134" s="2">
        <v>-8.8118889999999993E-5</v>
      </c>
      <c r="F4134" s="2">
        <f t="shared" si="64"/>
        <v>2.1742464614077722E-2</v>
      </c>
    </row>
    <row r="4135" spans="1:6" x14ac:dyDescent="0.15">
      <c r="A4135" s="2">
        <v>0.4133</v>
      </c>
      <c r="B4135" s="2">
        <v>1</v>
      </c>
      <c r="C4135" s="2">
        <v>2.2069450000000001E-2</v>
      </c>
      <c r="D4135" s="2">
        <v>-1.330129E-2</v>
      </c>
      <c r="E4135" s="2">
        <v>-8.9444130000000002E-5</v>
      </c>
      <c r="F4135" s="2">
        <f t="shared" si="64"/>
        <v>2.2069454477490216E-2</v>
      </c>
    </row>
    <row r="4136" spans="1:6" x14ac:dyDescent="0.15">
      <c r="A4136" s="2">
        <v>0.41339999999999999</v>
      </c>
      <c r="B4136" s="2">
        <v>1</v>
      </c>
      <c r="C4136" s="2">
        <v>2.239886E-2</v>
      </c>
      <c r="D4136" s="2">
        <v>-1.3399060000000001E-2</v>
      </c>
      <c r="E4136" s="2">
        <v>-9.0779140000000002E-5</v>
      </c>
      <c r="F4136" s="2">
        <f t="shared" si="64"/>
        <v>2.2398854991777673E-2</v>
      </c>
    </row>
    <row r="4137" spans="1:6" x14ac:dyDescent="0.15">
      <c r="A4137" s="2">
        <v>0.41349999999999998</v>
      </c>
      <c r="B4137" s="2">
        <v>1</v>
      </c>
      <c r="C4137" s="2">
        <v>2.2730670000000001E-2</v>
      </c>
      <c r="D4137" s="2">
        <v>-1.349681E-2</v>
      </c>
      <c r="E4137" s="2">
        <v>-9.2123939999999997E-5</v>
      </c>
      <c r="F4137" s="2">
        <f t="shared" si="64"/>
        <v>2.2730671091742299E-2</v>
      </c>
    </row>
    <row r="4138" spans="1:6" x14ac:dyDescent="0.15">
      <c r="A4138" s="2">
        <v>0.41360000000000002</v>
      </c>
      <c r="B4138" s="2">
        <v>1</v>
      </c>
      <c r="C4138" s="2">
        <v>2.3064899999999999E-2</v>
      </c>
      <c r="D4138" s="2">
        <v>-1.3594520000000001E-2</v>
      </c>
      <c r="E4138" s="2">
        <v>-9.3478499999999996E-5</v>
      </c>
      <c r="F4138" s="2">
        <f t="shared" si="64"/>
        <v>2.3064895375180788E-2</v>
      </c>
    </row>
    <row r="4139" spans="1:6" x14ac:dyDescent="0.15">
      <c r="A4139" s="2">
        <v>0.41370000000000001</v>
      </c>
      <c r="B4139" s="2">
        <v>1</v>
      </c>
      <c r="C4139" s="2">
        <v>2.340153E-2</v>
      </c>
      <c r="D4139" s="2">
        <v>-1.36922E-2</v>
      </c>
      <c r="E4139" s="2">
        <v>-9.4842840000000002E-5</v>
      </c>
      <c r="F4139" s="2">
        <f t="shared" si="64"/>
        <v>2.3401532776895346E-2</v>
      </c>
    </row>
    <row r="4140" spans="1:6" x14ac:dyDescent="0.15">
      <c r="A4140" s="2">
        <v>0.4138</v>
      </c>
      <c r="B4140" s="2">
        <v>1</v>
      </c>
      <c r="C4140" s="2">
        <v>2.3740580000000001E-2</v>
      </c>
      <c r="D4140" s="2">
        <v>-1.3789839999999999E-2</v>
      </c>
      <c r="E4140" s="2">
        <v>-9.621694E-5</v>
      </c>
      <c r="F4140" s="2">
        <f t="shared" si="64"/>
        <v>2.3740578362083768E-2</v>
      </c>
    </row>
    <row r="4141" spans="1:6" x14ac:dyDescent="0.15">
      <c r="A4141" s="2">
        <v>0.41389999999999999</v>
      </c>
      <c r="B4141" s="2">
        <v>1</v>
      </c>
      <c r="C4141" s="2">
        <v>2.4082030000000001E-2</v>
      </c>
      <c r="D4141" s="2">
        <v>-1.3887450000000001E-2</v>
      </c>
      <c r="E4141" s="2">
        <v>-9.7600810000000003E-5</v>
      </c>
      <c r="F4141" s="2">
        <f t="shared" si="64"/>
        <v>2.4082034598147155E-2</v>
      </c>
    </row>
    <row r="4142" spans="1:6" x14ac:dyDescent="0.15">
      <c r="A4142" s="2">
        <v>0.41399999999999998</v>
      </c>
      <c r="B4142" s="2">
        <v>1</v>
      </c>
      <c r="C4142" s="2">
        <v>2.44259E-2</v>
      </c>
      <c r="D4142" s="2">
        <v>-1.3985020000000001E-2</v>
      </c>
      <c r="E4142" s="2">
        <v>-9.8994429999999997E-5</v>
      </c>
      <c r="F4142" s="2">
        <f t="shared" si="64"/>
        <v>2.4425896550283308E-2</v>
      </c>
    </row>
    <row r="4143" spans="1:6" x14ac:dyDescent="0.15">
      <c r="A4143" s="2">
        <v>0.41410000000000002</v>
      </c>
      <c r="B4143" s="2">
        <v>1</v>
      </c>
      <c r="C4143" s="2">
        <v>2.477217E-2</v>
      </c>
      <c r="D4143" s="2">
        <v>-1.4082559999999999E-2</v>
      </c>
      <c r="E4143" s="2">
        <v>-1.003978E-4</v>
      </c>
      <c r="F4143" s="2">
        <f t="shared" si="64"/>
        <v>2.4772164218492227E-2</v>
      </c>
    </row>
    <row r="4144" spans="1:6" x14ac:dyDescent="0.15">
      <c r="A4144" s="2">
        <v>0.41420000000000001</v>
      </c>
      <c r="B4144" s="2">
        <v>1</v>
      </c>
      <c r="C4144" s="2">
        <v>2.5120839999999998E-2</v>
      </c>
      <c r="D4144" s="2">
        <v>-1.4180069999999999E-2</v>
      </c>
      <c r="E4144" s="2">
        <v>-1.018109E-4</v>
      </c>
      <c r="F4144" s="2">
        <f t="shared" si="64"/>
        <v>2.5120832667971712E-2</v>
      </c>
    </row>
    <row r="4145" spans="1:6" x14ac:dyDescent="0.15">
      <c r="A4145" s="2">
        <v>0.4143</v>
      </c>
      <c r="B4145" s="2">
        <v>1</v>
      </c>
      <c r="C4145" s="2">
        <v>2.5471919999999999E-2</v>
      </c>
      <c r="D4145" s="2">
        <v>-1.427754E-2</v>
      </c>
      <c r="E4145" s="2">
        <v>-1.0323379999999999E-4</v>
      </c>
      <c r="F4145" s="2">
        <f t="shared" si="64"/>
        <v>2.5471919170529461E-2</v>
      </c>
    </row>
    <row r="4146" spans="1:6" x14ac:dyDescent="0.15">
      <c r="A4146" s="2">
        <v>0.41439999999999999</v>
      </c>
      <c r="B4146" s="2">
        <v>1</v>
      </c>
      <c r="C4146" s="2">
        <v>2.582541E-2</v>
      </c>
      <c r="D4146" s="2">
        <v>-1.4374970000000001E-2</v>
      </c>
      <c r="E4146" s="2">
        <v>-1.046664E-4</v>
      </c>
      <c r="F4146" s="2">
        <f t="shared" si="64"/>
        <v>2.5825399052154481E-2</v>
      </c>
    </row>
    <row r="4147" spans="1:6" x14ac:dyDescent="0.15">
      <c r="A4147" s="2">
        <v>0.41449999999999998</v>
      </c>
      <c r="B4147" s="2">
        <v>1</v>
      </c>
      <c r="C4147" s="2">
        <v>2.6181300000000001E-2</v>
      </c>
      <c r="D4147" s="2">
        <v>-1.447237E-2</v>
      </c>
      <c r="E4147" s="2">
        <v>-1.061088E-4</v>
      </c>
      <c r="F4147" s="2">
        <f t="shared" si="64"/>
        <v>2.6181296986857762E-2</v>
      </c>
    </row>
    <row r="4148" spans="1:6" x14ac:dyDescent="0.15">
      <c r="A4148" s="2">
        <v>0.41460000000000002</v>
      </c>
      <c r="B4148" s="2">
        <v>1</v>
      </c>
      <c r="C4148" s="2">
        <v>2.6539589999999998E-2</v>
      </c>
      <c r="D4148" s="2">
        <v>-1.4569739999999999E-2</v>
      </c>
      <c r="E4148" s="2">
        <v>-1.075609E-4</v>
      </c>
      <c r="F4148" s="2">
        <f t="shared" si="64"/>
        <v>2.653958830062831E-2</v>
      </c>
    </row>
    <row r="4149" spans="1:6" x14ac:dyDescent="0.15">
      <c r="A4149" s="2">
        <v>0.41470000000000001</v>
      </c>
      <c r="B4149" s="2">
        <v>1</v>
      </c>
      <c r="C4149" s="2">
        <v>2.690029E-2</v>
      </c>
      <c r="D4149" s="2">
        <v>-1.4667060000000001E-2</v>
      </c>
      <c r="E4149" s="2">
        <v>-1.090228E-4</v>
      </c>
      <c r="F4149" s="2">
        <f t="shared" si="64"/>
        <v>2.6900297667477122E-2</v>
      </c>
    </row>
    <row r="4150" spans="1:6" x14ac:dyDescent="0.15">
      <c r="A4150" s="2">
        <v>0.4148</v>
      </c>
      <c r="B4150" s="2">
        <v>1</v>
      </c>
      <c r="C4150" s="2">
        <v>2.726338E-2</v>
      </c>
      <c r="D4150" s="2">
        <v>-1.4764360000000001E-2</v>
      </c>
      <c r="E4150" s="2">
        <v>-1.104943E-4</v>
      </c>
      <c r="F4150" s="2">
        <f t="shared" si="64"/>
        <v>2.7263375739382194E-2</v>
      </c>
    </row>
    <row r="4151" spans="1:6" x14ac:dyDescent="0.15">
      <c r="A4151" s="2">
        <v>0.41489999999999999</v>
      </c>
      <c r="B4151" s="2">
        <v>1</v>
      </c>
      <c r="C4151" s="2">
        <v>2.7628880000000001E-2</v>
      </c>
      <c r="D4151" s="2">
        <v>-1.4861610000000001E-2</v>
      </c>
      <c r="E4151" s="2">
        <v>-1.119756E-4</v>
      </c>
      <c r="F4151" s="2">
        <f t="shared" si="64"/>
        <v>2.7628871864365537E-2</v>
      </c>
    </row>
    <row r="4152" spans="1:6" x14ac:dyDescent="0.15">
      <c r="A4152" s="2">
        <v>0.41499999999999998</v>
      </c>
      <c r="B4152" s="2">
        <v>1</v>
      </c>
      <c r="C4152" s="2">
        <v>2.7996770000000001E-2</v>
      </c>
      <c r="D4152" s="2">
        <v>-1.4958829999999999E-2</v>
      </c>
      <c r="E4152" s="2">
        <v>-1.134667E-4</v>
      </c>
      <c r="F4152" s="2">
        <f t="shared" si="64"/>
        <v>2.7996786042427144E-2</v>
      </c>
    </row>
    <row r="4153" spans="1:6" x14ac:dyDescent="0.15">
      <c r="A4153" s="2">
        <v>0.41510000000000002</v>
      </c>
      <c r="B4153" s="2">
        <v>1</v>
      </c>
      <c r="C4153" s="2">
        <v>2.8367070000000001E-2</v>
      </c>
      <c r="D4153" s="2">
        <v>-1.505601E-2</v>
      </c>
      <c r="E4153" s="2">
        <v>-1.149674E-4</v>
      </c>
      <c r="F4153" s="2">
        <f t="shared" si="64"/>
        <v>2.8367068925545014E-2</v>
      </c>
    </row>
    <row r="4154" spans="1:6" x14ac:dyDescent="0.15">
      <c r="A4154" s="2">
        <v>0.41520000000000001</v>
      </c>
      <c r="B4154" s="2">
        <v>1</v>
      </c>
      <c r="C4154" s="2">
        <v>2.873976E-2</v>
      </c>
      <c r="D4154" s="2">
        <v>-1.5153160000000001E-2</v>
      </c>
      <c r="E4154" s="2">
        <v>-1.164779E-4</v>
      </c>
      <c r="F4154" s="2">
        <f t="shared" si="64"/>
        <v>2.8739769861741152E-2</v>
      </c>
    </row>
    <row r="4155" spans="1:6" x14ac:dyDescent="0.15">
      <c r="A4155" s="2">
        <v>0.4153</v>
      </c>
      <c r="B4155" s="2">
        <v>1</v>
      </c>
      <c r="C4155" s="2">
        <v>2.9114850000000001E-2</v>
      </c>
      <c r="D4155" s="2">
        <v>-1.525026E-2</v>
      </c>
      <c r="E4155" s="2">
        <v>-1.17998E-4</v>
      </c>
      <c r="F4155" s="2">
        <f t="shared" si="64"/>
        <v>2.9114839502993553E-2</v>
      </c>
    </row>
    <row r="4156" spans="1:6" x14ac:dyDescent="0.15">
      <c r="A4156" s="2">
        <v>0.41539999999999999</v>
      </c>
      <c r="B4156" s="2">
        <v>1</v>
      </c>
      <c r="C4156" s="2">
        <v>2.9492330000000001E-2</v>
      </c>
      <c r="D4156" s="2">
        <v>-1.5347329999999999E-2</v>
      </c>
      <c r="E4156" s="2">
        <v>-1.195279E-4</v>
      </c>
      <c r="F4156" s="2">
        <f t="shared" si="64"/>
        <v>2.9492327197324218E-2</v>
      </c>
    </row>
    <row r="4157" spans="1:6" x14ac:dyDescent="0.15">
      <c r="A4157" s="2">
        <v>0.41549999999999998</v>
      </c>
      <c r="B4157" s="2">
        <v>1</v>
      </c>
      <c r="C4157" s="2">
        <v>2.987221E-2</v>
      </c>
      <c r="D4157" s="2">
        <v>-1.5444370000000001E-2</v>
      </c>
      <c r="E4157" s="2">
        <v>-1.2106750000000001E-4</v>
      </c>
      <c r="F4157" s="2">
        <f t="shared" si="64"/>
        <v>2.9872208270722147E-2</v>
      </c>
    </row>
    <row r="4158" spans="1:6" x14ac:dyDescent="0.15">
      <c r="A4158" s="2">
        <v>0.41560000000000002</v>
      </c>
      <c r="B4158" s="2">
        <v>1</v>
      </c>
      <c r="C4158" s="2">
        <v>3.025448E-2</v>
      </c>
      <c r="D4158" s="2">
        <v>-1.5541360000000001E-2</v>
      </c>
      <c r="E4158" s="2">
        <v>-1.2261680000000001E-4</v>
      </c>
      <c r="F4158" s="2">
        <f t="shared" si="64"/>
        <v>3.0254482723187343E-2</v>
      </c>
    </row>
    <row r="4159" spans="1:6" x14ac:dyDescent="0.15">
      <c r="A4159" s="2">
        <v>0.41570000000000001</v>
      </c>
      <c r="B4159" s="2">
        <v>1</v>
      </c>
      <c r="C4159" s="2">
        <v>3.0639139999999999E-2</v>
      </c>
      <c r="D4159" s="2">
        <v>-1.5638309999999999E-2</v>
      </c>
      <c r="E4159" s="2">
        <v>-1.241758E-4</v>
      </c>
      <c r="F4159" s="2">
        <f t="shared" si="64"/>
        <v>3.0639150554719795E-2</v>
      </c>
    </row>
    <row r="4160" spans="1:6" x14ac:dyDescent="0.15">
      <c r="A4160" s="2">
        <v>0.4158</v>
      </c>
      <c r="B4160" s="2">
        <v>1</v>
      </c>
      <c r="C4160" s="2">
        <v>3.10262E-2</v>
      </c>
      <c r="D4160" s="2">
        <v>-1.5735229999999999E-2</v>
      </c>
      <c r="E4160" s="2">
        <v>-1.2574440000000001E-4</v>
      </c>
      <c r="F4160" s="2">
        <f t="shared" si="64"/>
        <v>3.1026187091308517E-2</v>
      </c>
    </row>
    <row r="4161" spans="1:6" x14ac:dyDescent="0.15">
      <c r="A4161" s="2">
        <v>0.41589999999999999</v>
      </c>
      <c r="B4161" s="2">
        <v>1</v>
      </c>
      <c r="C4161" s="2">
        <v>3.1415640000000002E-2</v>
      </c>
      <c r="D4161" s="2">
        <v>-1.583211E-2</v>
      </c>
      <c r="E4161" s="2">
        <v>-1.273228E-4</v>
      </c>
      <c r="F4161" s="2">
        <f t="shared" si="64"/>
        <v>3.1415641680975499E-2</v>
      </c>
    </row>
    <row r="4162" spans="1:6" x14ac:dyDescent="0.15">
      <c r="A4162" s="2">
        <v>0.41599999999999998</v>
      </c>
      <c r="B4162" s="2">
        <v>1</v>
      </c>
      <c r="C4162" s="2">
        <v>3.1807479999999999E-2</v>
      </c>
      <c r="D4162" s="2">
        <v>-1.5928950000000001E-2</v>
      </c>
      <c r="E4162" s="2">
        <v>-1.2891089999999999E-4</v>
      </c>
      <c r="F4162" s="2">
        <f t="shared" si="64"/>
        <v>3.1807489649709753E-2</v>
      </c>
    </row>
    <row r="4163" spans="1:6" x14ac:dyDescent="0.15">
      <c r="A4163" s="2">
        <v>0.41610000000000003</v>
      </c>
      <c r="B4163" s="2">
        <v>1</v>
      </c>
      <c r="C4163" s="2">
        <v>3.2201710000000001E-2</v>
      </c>
      <c r="D4163" s="2">
        <v>-1.6025749999999998E-2</v>
      </c>
      <c r="E4163" s="2">
        <v>-1.3050860000000001E-4</v>
      </c>
      <c r="F4163" s="2">
        <f t="shared" ref="F4163:F4226" si="65">-1*E4163/$H$5</f>
        <v>3.2201706323500265E-2</v>
      </c>
    </row>
    <row r="4164" spans="1:6" x14ac:dyDescent="0.15">
      <c r="A4164" s="2">
        <v>0.41620000000000001</v>
      </c>
      <c r="B4164" s="2">
        <v>1</v>
      </c>
      <c r="C4164" s="2">
        <v>3.259832E-2</v>
      </c>
      <c r="D4164" s="2">
        <v>-1.612251E-2</v>
      </c>
      <c r="E4164" s="2">
        <v>-1.3211599999999999E-4</v>
      </c>
      <c r="F4164" s="2">
        <f t="shared" si="65"/>
        <v>3.2598316376358037E-2</v>
      </c>
    </row>
    <row r="4165" spans="1:6" x14ac:dyDescent="0.15">
      <c r="A4165" s="2">
        <v>0.4163</v>
      </c>
      <c r="B4165" s="2">
        <v>1</v>
      </c>
      <c r="C4165" s="2">
        <v>3.2997319999999997E-2</v>
      </c>
      <c r="D4165" s="2">
        <v>-1.6219230000000001E-2</v>
      </c>
      <c r="E4165" s="2">
        <v>-1.3373310000000001E-4</v>
      </c>
      <c r="F4165" s="2">
        <f t="shared" si="65"/>
        <v>3.2997319808283083E-2</v>
      </c>
    </row>
    <row r="4166" spans="1:6" x14ac:dyDescent="0.15">
      <c r="A4166" s="2">
        <v>0.41639999999999999</v>
      </c>
      <c r="B4166" s="2">
        <v>1</v>
      </c>
      <c r="C4166" s="2">
        <v>3.3398709999999998E-2</v>
      </c>
      <c r="D4166" s="2">
        <v>-1.6315909999999999E-2</v>
      </c>
      <c r="E4166" s="2">
        <v>-1.353599E-4</v>
      </c>
      <c r="F4166" s="2">
        <f t="shared" si="65"/>
        <v>3.3398716619275383E-2</v>
      </c>
    </row>
    <row r="4167" spans="1:6" x14ac:dyDescent="0.15">
      <c r="A4167" s="2">
        <v>0.41649999999999998</v>
      </c>
      <c r="B4167" s="2">
        <v>1</v>
      </c>
      <c r="C4167" s="2">
        <v>3.3802480000000003E-2</v>
      </c>
      <c r="D4167" s="2">
        <v>-1.6412550000000001E-2</v>
      </c>
      <c r="E4167" s="2">
        <v>-1.3699630000000001E-4</v>
      </c>
      <c r="F4167" s="2">
        <f t="shared" si="65"/>
        <v>3.3802482135323955E-2</v>
      </c>
    </row>
    <row r="4168" spans="1:6" x14ac:dyDescent="0.15">
      <c r="A4168" s="2">
        <v>0.41660000000000003</v>
      </c>
      <c r="B4168" s="2">
        <v>1</v>
      </c>
      <c r="C4168" s="2">
        <v>3.4208629999999997E-2</v>
      </c>
      <c r="D4168" s="2">
        <v>-1.650915E-2</v>
      </c>
      <c r="E4168" s="2">
        <v>-1.3864239999999999E-4</v>
      </c>
      <c r="F4168" s="2">
        <f t="shared" si="65"/>
        <v>3.4208641030439781E-2</v>
      </c>
    </row>
    <row r="4169" spans="1:6" x14ac:dyDescent="0.15">
      <c r="A4169" s="2">
        <v>0.41670000000000001</v>
      </c>
      <c r="B4169" s="2">
        <v>1</v>
      </c>
      <c r="C4169" s="2">
        <v>3.4617170000000003E-2</v>
      </c>
      <c r="D4169" s="2">
        <v>-1.6605709999999999E-2</v>
      </c>
      <c r="E4169" s="2">
        <v>-1.402981E-4</v>
      </c>
      <c r="F4169" s="2">
        <f t="shared" si="65"/>
        <v>3.4617168630611872E-2</v>
      </c>
    </row>
    <row r="4170" spans="1:6" x14ac:dyDescent="0.15">
      <c r="A4170" s="2">
        <v>0.4168</v>
      </c>
      <c r="B4170" s="2">
        <v>1</v>
      </c>
      <c r="C4170" s="2">
        <v>3.5028089999999998E-2</v>
      </c>
      <c r="D4170" s="2">
        <v>-1.670222E-2</v>
      </c>
      <c r="E4170" s="2">
        <v>-1.419635E-4</v>
      </c>
      <c r="F4170" s="2">
        <f t="shared" si="65"/>
        <v>3.502808960985123E-2</v>
      </c>
    </row>
    <row r="4171" spans="1:6" x14ac:dyDescent="0.15">
      <c r="A4171" s="2">
        <v>0.41689999999999999</v>
      </c>
      <c r="B4171" s="2">
        <v>1</v>
      </c>
      <c r="C4171" s="2">
        <v>3.5441390000000003E-2</v>
      </c>
      <c r="D4171" s="2">
        <v>-1.67987E-2</v>
      </c>
      <c r="E4171" s="2">
        <v>-1.436385E-4</v>
      </c>
      <c r="F4171" s="2">
        <f t="shared" si="65"/>
        <v>3.5441379294146841E-2</v>
      </c>
    </row>
    <row r="4172" spans="1:6" x14ac:dyDescent="0.15">
      <c r="A4172" s="2">
        <v>0.41699999999999998</v>
      </c>
      <c r="B4172" s="2">
        <v>1</v>
      </c>
      <c r="C4172" s="2">
        <v>3.5857069999999998E-2</v>
      </c>
      <c r="D4172" s="2">
        <v>-1.6895139999999999E-2</v>
      </c>
      <c r="E4172" s="2">
        <v>-1.453232E-4</v>
      </c>
      <c r="F4172" s="2">
        <f t="shared" si="65"/>
        <v>3.5857062357509725E-2</v>
      </c>
    </row>
    <row r="4173" spans="1:6" x14ac:dyDescent="0.15">
      <c r="A4173" s="2">
        <v>0.41710000000000003</v>
      </c>
      <c r="B4173" s="2">
        <v>1</v>
      </c>
      <c r="C4173" s="2">
        <v>3.6275130000000003E-2</v>
      </c>
      <c r="D4173" s="2">
        <v>-1.6991530000000001E-2</v>
      </c>
      <c r="E4173" s="2">
        <v>-1.4701760000000001E-4</v>
      </c>
      <c r="F4173" s="2">
        <f t="shared" si="65"/>
        <v>3.627513879993987E-2</v>
      </c>
    </row>
    <row r="4174" spans="1:6" x14ac:dyDescent="0.15">
      <c r="A4174" s="2">
        <v>0.41720000000000002</v>
      </c>
      <c r="B4174" s="2">
        <v>1</v>
      </c>
      <c r="C4174" s="2">
        <v>3.6695569999999997E-2</v>
      </c>
      <c r="D4174" s="2">
        <v>-1.708788E-2</v>
      </c>
      <c r="E4174" s="2">
        <v>-1.487215E-4</v>
      </c>
      <c r="F4174" s="2">
        <f t="shared" si="65"/>
        <v>3.6695559273415272E-2</v>
      </c>
    </row>
    <row r="4175" spans="1:6" x14ac:dyDescent="0.15">
      <c r="A4175" s="2">
        <v>0.4173</v>
      </c>
      <c r="B4175" s="2">
        <v>1</v>
      </c>
      <c r="C4175" s="2">
        <v>3.7118390000000001E-2</v>
      </c>
      <c r="D4175" s="2">
        <v>-1.7184189999999998E-2</v>
      </c>
      <c r="E4175" s="2">
        <v>-1.5043510000000001E-4</v>
      </c>
      <c r="F4175" s="2">
        <f t="shared" si="65"/>
        <v>3.7118373125957942E-2</v>
      </c>
    </row>
    <row r="4176" spans="1:6" x14ac:dyDescent="0.15">
      <c r="A4176" s="2">
        <v>0.41739999999999999</v>
      </c>
      <c r="B4176" s="2">
        <v>1</v>
      </c>
      <c r="C4176" s="2">
        <v>3.754358E-2</v>
      </c>
      <c r="D4176" s="2">
        <v>-1.7280460000000001E-2</v>
      </c>
      <c r="E4176" s="2">
        <v>-1.521584E-4</v>
      </c>
      <c r="F4176" s="2">
        <f t="shared" si="65"/>
        <v>3.7543580357567871E-2</v>
      </c>
    </row>
    <row r="4177" spans="1:6" x14ac:dyDescent="0.15">
      <c r="A4177" s="2">
        <v>0.41749999999999998</v>
      </c>
      <c r="B4177" s="2">
        <v>1</v>
      </c>
      <c r="C4177" s="2">
        <v>3.797114E-2</v>
      </c>
      <c r="D4177" s="2">
        <v>-1.7376679999999999E-2</v>
      </c>
      <c r="E4177" s="2">
        <v>-1.5389120000000001E-4</v>
      </c>
      <c r="F4177" s="2">
        <f t="shared" si="65"/>
        <v>3.7971131620223066E-2</v>
      </c>
    </row>
    <row r="4178" spans="1:6" x14ac:dyDescent="0.15">
      <c r="A4178" s="2">
        <v>0.41760000000000003</v>
      </c>
      <c r="B4178" s="2">
        <v>1</v>
      </c>
      <c r="C4178" s="2">
        <v>3.8401079999999997E-2</v>
      </c>
      <c r="D4178" s="2">
        <v>-1.747286E-2</v>
      </c>
      <c r="E4178" s="2">
        <v>-1.5563369999999999E-4</v>
      </c>
      <c r="F4178" s="2">
        <f t="shared" si="65"/>
        <v>3.8401076261945513E-2</v>
      </c>
    </row>
    <row r="4179" spans="1:6" x14ac:dyDescent="0.15">
      <c r="A4179" s="2">
        <v>0.41770000000000002</v>
      </c>
      <c r="B4179" s="2">
        <v>1</v>
      </c>
      <c r="C4179" s="2">
        <v>3.8833390000000002E-2</v>
      </c>
      <c r="D4179" s="2">
        <v>-1.7569000000000001E-2</v>
      </c>
      <c r="E4179" s="2">
        <v>-1.5738579999999999E-4</v>
      </c>
      <c r="F4179" s="2">
        <f t="shared" si="65"/>
        <v>3.8833389608724234E-2</v>
      </c>
    </row>
    <row r="4180" spans="1:6" x14ac:dyDescent="0.15">
      <c r="A4180" s="2">
        <v>0.4178</v>
      </c>
      <c r="B4180" s="2">
        <v>1</v>
      </c>
      <c r="C4180" s="2">
        <v>3.9268079999999997E-2</v>
      </c>
      <c r="D4180" s="2">
        <v>-1.76651E-2</v>
      </c>
      <c r="E4180" s="2">
        <v>-1.5914750000000001E-4</v>
      </c>
      <c r="F4180" s="2">
        <f t="shared" si="65"/>
        <v>3.9268071660559213E-2</v>
      </c>
    </row>
    <row r="4181" spans="1:6" x14ac:dyDescent="0.15">
      <c r="A4181" s="2">
        <v>0.41789999999999999</v>
      </c>
      <c r="B4181" s="2">
        <v>1</v>
      </c>
      <c r="C4181" s="2">
        <v>3.9705129999999998E-2</v>
      </c>
      <c r="D4181" s="2">
        <v>-1.776115E-2</v>
      </c>
      <c r="E4181" s="2">
        <v>-1.6091879999999999E-4</v>
      </c>
      <c r="F4181" s="2">
        <f t="shared" si="65"/>
        <v>3.9705122417450452E-2</v>
      </c>
    </row>
    <row r="4182" spans="1:6" x14ac:dyDescent="0.15">
      <c r="A4182" s="2">
        <v>0.41799999999999998</v>
      </c>
      <c r="B4182" s="2">
        <v>1</v>
      </c>
      <c r="C4182" s="2">
        <v>4.0144550000000001E-2</v>
      </c>
      <c r="D4182" s="2">
        <v>-1.7857149999999999E-2</v>
      </c>
      <c r="E4182" s="2">
        <v>-1.626997E-4</v>
      </c>
      <c r="F4182" s="2">
        <f t="shared" si="65"/>
        <v>4.0144541879397956E-2</v>
      </c>
    </row>
    <row r="4183" spans="1:6" x14ac:dyDescent="0.15">
      <c r="A4183" s="2">
        <v>0.41810000000000003</v>
      </c>
      <c r="B4183" s="2">
        <v>1</v>
      </c>
      <c r="C4183" s="2">
        <v>4.0586339999999999E-2</v>
      </c>
      <c r="D4183" s="2">
        <v>-1.7953119999999999E-2</v>
      </c>
      <c r="E4183" s="2">
        <v>-1.6449030000000001E-4</v>
      </c>
      <c r="F4183" s="2">
        <f t="shared" si="65"/>
        <v>4.0586354720412721E-2</v>
      </c>
    </row>
    <row r="4184" spans="1:6" x14ac:dyDescent="0.15">
      <c r="A4184" s="2">
        <v>0.41820000000000002</v>
      </c>
      <c r="B4184" s="2">
        <v>1</v>
      </c>
      <c r="C4184" s="2">
        <v>4.1030499999999998E-2</v>
      </c>
      <c r="D4184" s="2">
        <v>-1.8049039999999999E-2</v>
      </c>
      <c r="E4184" s="2">
        <v>-1.6629040000000001E-4</v>
      </c>
      <c r="F4184" s="2">
        <f t="shared" si="65"/>
        <v>4.1030511592472743E-2</v>
      </c>
    </row>
    <row r="4185" spans="1:6" x14ac:dyDescent="0.15">
      <c r="A4185" s="2">
        <v>0.41830000000000001</v>
      </c>
      <c r="B4185" s="2">
        <v>1</v>
      </c>
      <c r="C4185" s="2">
        <v>4.1477029999999998E-2</v>
      </c>
      <c r="D4185" s="2">
        <v>-1.814491E-2</v>
      </c>
      <c r="E4185" s="2">
        <v>-1.681001E-4</v>
      </c>
      <c r="F4185" s="2">
        <f t="shared" si="65"/>
        <v>4.1477037169589032E-2</v>
      </c>
    </row>
    <row r="4186" spans="1:6" x14ac:dyDescent="0.15">
      <c r="A4186" s="2">
        <v>0.41839999999999999</v>
      </c>
      <c r="B4186" s="2">
        <v>1</v>
      </c>
      <c r="C4186" s="2">
        <v>4.1925919999999998E-2</v>
      </c>
      <c r="D4186" s="2">
        <v>-1.8240739999999998E-2</v>
      </c>
      <c r="E4186" s="2">
        <v>-1.699193E-4</v>
      </c>
      <c r="F4186" s="2">
        <f t="shared" si="65"/>
        <v>4.1925906777750571E-2</v>
      </c>
    </row>
    <row r="4187" spans="1:6" x14ac:dyDescent="0.15">
      <c r="A4187" s="2">
        <v>0.41849999999999998</v>
      </c>
      <c r="B4187" s="2">
        <v>1</v>
      </c>
      <c r="C4187" s="2">
        <v>4.2377169999999999E-2</v>
      </c>
      <c r="D4187" s="2">
        <v>-1.833653E-2</v>
      </c>
      <c r="E4187" s="2">
        <v>-1.7174820000000001E-4</v>
      </c>
      <c r="F4187" s="2">
        <f t="shared" si="65"/>
        <v>4.2377169764979385E-2</v>
      </c>
    </row>
    <row r="4188" spans="1:6" x14ac:dyDescent="0.15">
      <c r="A4188" s="2">
        <v>0.41860000000000003</v>
      </c>
      <c r="B4188" s="2">
        <v>1</v>
      </c>
      <c r="C4188" s="2">
        <v>4.2830790000000001E-2</v>
      </c>
      <c r="D4188" s="2">
        <v>-1.8432270000000001E-2</v>
      </c>
      <c r="E4188" s="2">
        <v>-1.7358670000000001E-4</v>
      </c>
      <c r="F4188" s="2">
        <f t="shared" si="65"/>
        <v>4.283080145726445E-2</v>
      </c>
    </row>
    <row r="4189" spans="1:6" x14ac:dyDescent="0.15">
      <c r="A4189" s="2">
        <v>0.41870000000000002</v>
      </c>
      <c r="B4189" s="2">
        <v>1</v>
      </c>
      <c r="C4189" s="2">
        <v>4.3286770000000002E-2</v>
      </c>
      <c r="D4189" s="2">
        <v>-1.852796E-2</v>
      </c>
      <c r="E4189" s="2">
        <v>-1.754347E-4</v>
      </c>
      <c r="F4189" s="2">
        <f t="shared" si="65"/>
        <v>4.3286777180594781E-2</v>
      </c>
    </row>
    <row r="4190" spans="1:6" x14ac:dyDescent="0.15">
      <c r="A4190" s="2">
        <v>0.41880000000000001</v>
      </c>
      <c r="B4190" s="2">
        <v>1</v>
      </c>
      <c r="C4190" s="2">
        <v>4.3745109999999997E-2</v>
      </c>
      <c r="D4190" s="2">
        <v>-1.8623609999999999E-2</v>
      </c>
      <c r="E4190" s="2">
        <v>-1.772922E-4</v>
      </c>
      <c r="F4190" s="2">
        <f t="shared" si="65"/>
        <v>4.3745096934970362E-2</v>
      </c>
    </row>
    <row r="4191" spans="1:6" x14ac:dyDescent="0.15">
      <c r="A4191" s="2">
        <v>0.41889999999999999</v>
      </c>
      <c r="B4191" s="2">
        <v>1</v>
      </c>
      <c r="C4191" s="2">
        <v>4.4205809999999998E-2</v>
      </c>
      <c r="D4191" s="2">
        <v>-1.871921E-2</v>
      </c>
      <c r="E4191" s="2">
        <v>-1.791594E-4</v>
      </c>
      <c r="F4191" s="2">
        <f t="shared" si="65"/>
        <v>4.4205810068413218E-2</v>
      </c>
    </row>
    <row r="4192" spans="1:6" x14ac:dyDescent="0.15">
      <c r="A4192" s="2">
        <v>0.41899999999999998</v>
      </c>
      <c r="B4192" s="2">
        <v>1</v>
      </c>
      <c r="C4192" s="2">
        <v>4.4668859999999998E-2</v>
      </c>
      <c r="D4192" s="2">
        <v>-1.8814770000000001E-2</v>
      </c>
      <c r="E4192" s="2">
        <v>-1.8103610000000001E-4</v>
      </c>
      <c r="F4192" s="2">
        <f t="shared" si="65"/>
        <v>4.4668867232901331E-2</v>
      </c>
    </row>
    <row r="4193" spans="1:6" x14ac:dyDescent="0.15">
      <c r="A4193" s="2">
        <v>0.41909999999999997</v>
      </c>
      <c r="B4193" s="2">
        <v>1</v>
      </c>
      <c r="C4193" s="2">
        <v>4.5134279999999999E-2</v>
      </c>
      <c r="D4193" s="2">
        <v>-1.8910280000000002E-2</v>
      </c>
      <c r="E4193" s="2">
        <v>-1.8292229999999999E-4</v>
      </c>
      <c r="F4193" s="2">
        <f t="shared" si="65"/>
        <v>4.5134268428434696E-2</v>
      </c>
    </row>
    <row r="4194" spans="1:6" x14ac:dyDescent="0.15">
      <c r="A4194" s="2">
        <v>0.41920000000000002</v>
      </c>
      <c r="B4194" s="2">
        <v>1</v>
      </c>
      <c r="C4194" s="2">
        <v>4.5602049999999998E-2</v>
      </c>
      <c r="D4194" s="2">
        <v>-1.900574E-2</v>
      </c>
      <c r="E4194" s="2">
        <v>-1.8481810000000001E-4</v>
      </c>
      <c r="F4194" s="2">
        <f t="shared" si="65"/>
        <v>4.5602038329024326E-2</v>
      </c>
    </row>
    <row r="4195" spans="1:6" x14ac:dyDescent="0.15">
      <c r="A4195" s="2">
        <v>0.41930000000000001</v>
      </c>
      <c r="B4195" s="2">
        <v>1</v>
      </c>
      <c r="C4195" s="2">
        <v>4.6072170000000003E-2</v>
      </c>
      <c r="D4195" s="2">
        <v>-1.9101159999999999E-2</v>
      </c>
      <c r="E4195" s="2">
        <v>-1.867235E-4</v>
      </c>
      <c r="F4195" s="2">
        <f t="shared" si="65"/>
        <v>4.6072176934670216E-2</v>
      </c>
    </row>
    <row r="4196" spans="1:6" x14ac:dyDescent="0.15">
      <c r="A4196" s="2">
        <v>0.4194</v>
      </c>
      <c r="B4196" s="2">
        <v>1</v>
      </c>
      <c r="C4196" s="2">
        <v>4.654465E-2</v>
      </c>
      <c r="D4196" s="2">
        <v>-1.919653E-2</v>
      </c>
      <c r="E4196" s="2">
        <v>-1.8863840000000001E-4</v>
      </c>
      <c r="F4196" s="2">
        <f t="shared" si="65"/>
        <v>4.654465957136137E-2</v>
      </c>
    </row>
    <row r="4197" spans="1:6" x14ac:dyDescent="0.15">
      <c r="A4197" s="2">
        <v>0.41949999999999998</v>
      </c>
      <c r="B4197" s="2">
        <v>1</v>
      </c>
      <c r="C4197" s="2">
        <v>4.7019480000000002E-2</v>
      </c>
      <c r="D4197" s="2">
        <v>-1.9291849999999999E-2</v>
      </c>
      <c r="E4197" s="2">
        <v>-1.905628E-4</v>
      </c>
      <c r="F4197" s="2">
        <f t="shared" si="65"/>
        <v>4.7019486239097776E-2</v>
      </c>
    </row>
    <row r="4198" spans="1:6" x14ac:dyDescent="0.15">
      <c r="A4198" s="2">
        <v>0.41959999999999997</v>
      </c>
      <c r="B4198" s="2">
        <v>1</v>
      </c>
      <c r="C4198" s="2">
        <v>4.7496669999999998E-2</v>
      </c>
      <c r="D4198" s="2">
        <v>-1.9387120000000001E-2</v>
      </c>
      <c r="E4198" s="2">
        <v>-1.924967E-4</v>
      </c>
      <c r="F4198" s="2">
        <f t="shared" si="65"/>
        <v>4.7496656937879446E-2</v>
      </c>
    </row>
    <row r="4199" spans="1:6" x14ac:dyDescent="0.15">
      <c r="A4199" s="2">
        <v>0.41970000000000002</v>
      </c>
      <c r="B4199" s="2">
        <v>1</v>
      </c>
      <c r="C4199" s="2">
        <v>4.7976199999999997E-2</v>
      </c>
      <c r="D4199" s="2">
        <v>-1.9482349999999999E-2</v>
      </c>
      <c r="E4199" s="2">
        <v>-1.944402E-4</v>
      </c>
      <c r="F4199" s="2">
        <f t="shared" si="65"/>
        <v>4.7976196341717375E-2</v>
      </c>
    </row>
    <row r="4200" spans="1:6" x14ac:dyDescent="0.15">
      <c r="A4200" s="2">
        <v>0.41980000000000001</v>
      </c>
      <c r="B4200" s="2">
        <v>1</v>
      </c>
      <c r="C4200" s="2">
        <v>4.8458080000000001E-2</v>
      </c>
      <c r="D4200" s="2">
        <v>-1.9577529999999999E-2</v>
      </c>
      <c r="E4200" s="2">
        <v>-1.9639319999999999E-4</v>
      </c>
      <c r="F4200" s="2">
        <f t="shared" si="65"/>
        <v>4.8458079776600556E-2</v>
      </c>
    </row>
    <row r="4201" spans="1:6" x14ac:dyDescent="0.15">
      <c r="A4201" s="2">
        <v>0.4199</v>
      </c>
      <c r="B4201" s="2">
        <v>1</v>
      </c>
      <c r="C4201" s="2">
        <v>4.8942310000000003E-2</v>
      </c>
      <c r="D4201" s="2">
        <v>-1.9672660000000002E-2</v>
      </c>
      <c r="E4201" s="2">
        <v>-1.9835569999999999E-4</v>
      </c>
      <c r="F4201" s="2">
        <f t="shared" si="65"/>
        <v>4.8942307242529008E-2</v>
      </c>
    </row>
    <row r="4202" spans="1:6" x14ac:dyDescent="0.15">
      <c r="A4202" s="2">
        <v>0.42</v>
      </c>
      <c r="B4202" s="2">
        <v>1</v>
      </c>
      <c r="C4202" s="2">
        <v>4.9428890000000003E-2</v>
      </c>
      <c r="D4202" s="2">
        <v>-1.9767739999999999E-2</v>
      </c>
      <c r="E4202" s="2">
        <v>-2.003277E-4</v>
      </c>
      <c r="F4202" s="2">
        <f t="shared" si="65"/>
        <v>4.9428878739502712E-2</v>
      </c>
    </row>
    <row r="4203" spans="1:6" x14ac:dyDescent="0.15">
      <c r="A4203" s="2">
        <v>0.42009999999999997</v>
      </c>
      <c r="B4203" s="2">
        <v>1</v>
      </c>
      <c r="C4203" s="2">
        <v>4.991781E-2</v>
      </c>
      <c r="D4203" s="2">
        <v>-1.9862769999999998E-2</v>
      </c>
      <c r="E4203" s="2">
        <v>-2.0230930000000001E-4</v>
      </c>
      <c r="F4203" s="2">
        <f t="shared" si="65"/>
        <v>4.9917818941532681E-2</v>
      </c>
    </row>
    <row r="4204" spans="1:6" x14ac:dyDescent="0.15">
      <c r="A4204" s="2">
        <v>0.42020000000000002</v>
      </c>
      <c r="B4204" s="2">
        <v>1</v>
      </c>
      <c r="C4204" s="2">
        <v>5.040907E-2</v>
      </c>
      <c r="D4204" s="2">
        <v>-1.995775E-2</v>
      </c>
      <c r="E4204" s="2">
        <v>-2.043003E-4</v>
      </c>
      <c r="F4204" s="2">
        <f t="shared" si="65"/>
        <v>5.04090785005969E-2</v>
      </c>
    </row>
    <row r="4205" spans="1:6" x14ac:dyDescent="0.15">
      <c r="A4205" s="2">
        <v>0.42030000000000001</v>
      </c>
      <c r="B4205" s="2">
        <v>1</v>
      </c>
      <c r="C4205" s="2">
        <v>5.0902679999999999E-2</v>
      </c>
      <c r="D4205" s="2">
        <v>-2.0052690000000001E-2</v>
      </c>
      <c r="E4205" s="2">
        <v>-2.063008E-4</v>
      </c>
      <c r="F4205" s="2">
        <f t="shared" si="65"/>
        <v>5.0902682090706385E-2</v>
      </c>
    </row>
    <row r="4206" spans="1:6" x14ac:dyDescent="0.15">
      <c r="A4206" s="2">
        <v>0.4204</v>
      </c>
      <c r="B4206" s="2">
        <v>1</v>
      </c>
      <c r="C4206" s="2">
        <v>5.1398630000000001E-2</v>
      </c>
      <c r="D4206" s="2">
        <v>-2.014757E-2</v>
      </c>
      <c r="E4206" s="2">
        <v>-2.0831079999999999E-4</v>
      </c>
      <c r="F4206" s="2">
        <f t="shared" si="65"/>
        <v>5.139862971186112E-2</v>
      </c>
    </row>
    <row r="4207" spans="1:6" x14ac:dyDescent="0.15">
      <c r="A4207" s="2">
        <v>0.42049999999999998</v>
      </c>
      <c r="B4207" s="2">
        <v>1</v>
      </c>
      <c r="C4207" s="2">
        <v>5.1896930000000001E-2</v>
      </c>
      <c r="D4207" s="2">
        <v>-2.0242409999999999E-2</v>
      </c>
      <c r="E4207" s="2">
        <v>-2.1033029999999999E-4</v>
      </c>
      <c r="F4207" s="2">
        <f t="shared" si="65"/>
        <v>5.189692136406112E-2</v>
      </c>
    </row>
    <row r="4208" spans="1:6" x14ac:dyDescent="0.15">
      <c r="A4208" s="2">
        <v>0.42059999999999997</v>
      </c>
      <c r="B4208" s="2">
        <v>1</v>
      </c>
      <c r="C4208" s="2">
        <v>5.2397560000000003E-2</v>
      </c>
      <c r="D4208" s="2">
        <v>-2.0337190000000002E-2</v>
      </c>
      <c r="E4208" s="2">
        <v>-2.1235930000000001E-4</v>
      </c>
      <c r="F4208" s="2">
        <f t="shared" si="65"/>
        <v>5.2397557047306385E-2</v>
      </c>
    </row>
    <row r="4209" spans="1:6" x14ac:dyDescent="0.15">
      <c r="A4209" s="2">
        <v>0.42070000000000002</v>
      </c>
      <c r="B4209" s="2">
        <v>1</v>
      </c>
      <c r="C4209" s="2">
        <v>5.2900530000000001E-2</v>
      </c>
      <c r="D4209" s="2">
        <v>-2.0431930000000001E-2</v>
      </c>
      <c r="E4209" s="2">
        <v>-2.1439779999999999E-4</v>
      </c>
      <c r="F4209" s="2">
        <f t="shared" si="65"/>
        <v>5.2900536761596895E-2</v>
      </c>
    </row>
    <row r="4210" spans="1:6" x14ac:dyDescent="0.15">
      <c r="A4210" s="2">
        <v>0.42080000000000001</v>
      </c>
      <c r="B4210" s="2">
        <v>1</v>
      </c>
      <c r="C4210" s="2">
        <v>5.3405830000000001E-2</v>
      </c>
      <c r="D4210" s="2">
        <v>-2.0526610000000001E-2</v>
      </c>
      <c r="E4210" s="2">
        <v>-2.164457E-4</v>
      </c>
      <c r="F4210" s="2">
        <f t="shared" si="65"/>
        <v>5.3405835832921668E-2</v>
      </c>
    </row>
    <row r="4211" spans="1:6" x14ac:dyDescent="0.15">
      <c r="A4211" s="2">
        <v>0.4209</v>
      </c>
      <c r="B4211" s="2">
        <v>1</v>
      </c>
      <c r="C4211" s="2">
        <v>5.3913469999999998E-2</v>
      </c>
      <c r="D4211" s="2">
        <v>-2.0621250000000001E-2</v>
      </c>
      <c r="E4211" s="2">
        <v>-2.185031E-4</v>
      </c>
      <c r="F4211" s="2">
        <f t="shared" si="65"/>
        <v>5.3913478935291699E-2</v>
      </c>
    </row>
    <row r="4212" spans="1:6" x14ac:dyDescent="0.15">
      <c r="A4212" s="2">
        <v>0.42099999999999999</v>
      </c>
      <c r="B4212" s="2">
        <v>1</v>
      </c>
      <c r="C4212" s="2">
        <v>5.4423449999999998E-2</v>
      </c>
      <c r="D4212" s="2">
        <v>-2.0715830000000001E-2</v>
      </c>
      <c r="E4212" s="2">
        <v>-2.205699E-4</v>
      </c>
      <c r="F4212" s="2">
        <f t="shared" si="65"/>
        <v>5.4423441394695987E-2</v>
      </c>
    </row>
    <row r="4213" spans="1:6" x14ac:dyDescent="0.15">
      <c r="A4213" s="2">
        <v>0.42109999999999997</v>
      </c>
      <c r="B4213" s="2">
        <v>1</v>
      </c>
      <c r="C4213" s="2">
        <v>5.493576E-2</v>
      </c>
      <c r="D4213" s="2">
        <v>-2.081036E-2</v>
      </c>
      <c r="E4213" s="2">
        <v>-2.226462E-4</v>
      </c>
      <c r="F4213" s="2">
        <f t="shared" si="65"/>
        <v>5.4935747885145533E-2</v>
      </c>
    </row>
    <row r="4214" spans="1:6" x14ac:dyDescent="0.15">
      <c r="A4214" s="2">
        <v>0.42120000000000002</v>
      </c>
      <c r="B4214" s="2">
        <v>1</v>
      </c>
      <c r="C4214" s="2">
        <v>5.5450399999999997E-2</v>
      </c>
      <c r="D4214" s="2">
        <v>-2.0904840000000001E-2</v>
      </c>
      <c r="E4214" s="2">
        <v>-2.24732E-4</v>
      </c>
      <c r="F4214" s="2">
        <f t="shared" si="65"/>
        <v>5.5450398406640337E-2</v>
      </c>
    </row>
    <row r="4215" spans="1:6" x14ac:dyDescent="0.15">
      <c r="A4215" s="2">
        <v>0.42130000000000001</v>
      </c>
      <c r="B4215" s="2">
        <v>1</v>
      </c>
      <c r="C4215" s="2">
        <v>5.5967370000000002E-2</v>
      </c>
      <c r="D4215" s="2">
        <v>-2.099927E-2</v>
      </c>
      <c r="E4215" s="2">
        <v>-2.2682719999999999E-4</v>
      </c>
      <c r="F4215" s="2">
        <f t="shared" si="65"/>
        <v>5.5967368285169398E-2</v>
      </c>
    </row>
    <row r="4216" spans="1:6" x14ac:dyDescent="0.15">
      <c r="A4216" s="2">
        <v>0.4214</v>
      </c>
      <c r="B4216" s="2">
        <v>1</v>
      </c>
      <c r="C4216" s="2">
        <v>5.6486670000000003E-2</v>
      </c>
      <c r="D4216" s="2">
        <v>-2.1093649999999999E-2</v>
      </c>
      <c r="E4216" s="2">
        <v>-2.2893189999999999E-4</v>
      </c>
      <c r="F4216" s="2">
        <f t="shared" si="65"/>
        <v>5.6486682194743718E-2</v>
      </c>
    </row>
    <row r="4217" spans="1:6" x14ac:dyDescent="0.15">
      <c r="A4217" s="2">
        <v>0.42149999999999999</v>
      </c>
      <c r="B4217" s="2">
        <v>1</v>
      </c>
      <c r="C4217" s="2">
        <v>5.7008299999999998E-2</v>
      </c>
      <c r="D4217" s="2">
        <v>-2.1187979999999999E-2</v>
      </c>
      <c r="E4217" s="2">
        <v>-2.3104589999999999E-4</v>
      </c>
      <c r="F4217" s="2">
        <f t="shared" si="65"/>
        <v>5.7008290787341286E-2</v>
      </c>
    </row>
    <row r="4218" spans="1:6" x14ac:dyDescent="0.15">
      <c r="A4218" s="2">
        <v>0.42159999999999997</v>
      </c>
      <c r="B4218" s="2">
        <v>1</v>
      </c>
      <c r="C4218" s="2">
        <v>5.7532260000000002E-2</v>
      </c>
      <c r="D4218" s="2">
        <v>-2.1282249999999999E-2</v>
      </c>
      <c r="E4218" s="2">
        <v>-2.3316950000000001E-4</v>
      </c>
      <c r="F4218" s="2">
        <f t="shared" si="65"/>
        <v>5.7532268084995127E-2</v>
      </c>
    </row>
    <row r="4219" spans="1:6" x14ac:dyDescent="0.15">
      <c r="A4219" s="2">
        <v>0.42170000000000002</v>
      </c>
      <c r="B4219" s="2">
        <v>1</v>
      </c>
      <c r="C4219" s="2">
        <v>5.8058539999999999E-2</v>
      </c>
      <c r="D4219" s="2">
        <v>-2.1376470000000002E-2</v>
      </c>
      <c r="E4219" s="2">
        <v>-2.3530240000000001E-4</v>
      </c>
      <c r="F4219" s="2">
        <f t="shared" si="65"/>
        <v>5.8058540065672216E-2</v>
      </c>
    </row>
    <row r="4220" spans="1:6" x14ac:dyDescent="0.15">
      <c r="A4220" s="2">
        <v>0.42180000000000001</v>
      </c>
      <c r="B4220" s="2">
        <v>1</v>
      </c>
      <c r="C4220" s="2">
        <v>5.8587140000000003E-2</v>
      </c>
      <c r="D4220" s="2">
        <v>-2.1470639999999999E-2</v>
      </c>
      <c r="E4220" s="2">
        <v>-2.3744470000000001E-4</v>
      </c>
      <c r="F4220" s="2">
        <f t="shared" si="65"/>
        <v>5.8587131403383556E-2</v>
      </c>
    </row>
    <row r="4221" spans="1:6" x14ac:dyDescent="0.15">
      <c r="A4221" s="2">
        <v>0.4219</v>
      </c>
      <c r="B4221" s="2">
        <v>1</v>
      </c>
      <c r="C4221" s="2">
        <v>5.9118070000000002E-2</v>
      </c>
      <c r="D4221" s="2">
        <v>-2.1564750000000001E-2</v>
      </c>
      <c r="E4221" s="2">
        <v>-2.395965E-4</v>
      </c>
      <c r="F4221" s="2">
        <f t="shared" si="65"/>
        <v>5.9118066772140154E-2</v>
      </c>
    </row>
    <row r="4222" spans="1:6" x14ac:dyDescent="0.15">
      <c r="A4222" s="2">
        <v>0.42199999999999999</v>
      </c>
      <c r="B4222" s="2">
        <v>1</v>
      </c>
      <c r="C4222" s="2">
        <v>5.9651320000000001E-2</v>
      </c>
      <c r="D4222" s="2">
        <v>-2.1658810000000001E-2</v>
      </c>
      <c r="E4222" s="2">
        <v>-2.4175769999999999E-4</v>
      </c>
      <c r="F4222" s="2">
        <f t="shared" si="65"/>
        <v>5.9651321497931016E-2</v>
      </c>
    </row>
    <row r="4223" spans="1:6" x14ac:dyDescent="0.15">
      <c r="A4223" s="2">
        <v>0.42209999999999998</v>
      </c>
      <c r="B4223" s="2">
        <v>1</v>
      </c>
      <c r="C4223" s="2">
        <v>6.018689E-2</v>
      </c>
      <c r="D4223" s="2">
        <v>-2.1752819999999999E-2</v>
      </c>
      <c r="E4223" s="2">
        <v>-2.4392829999999999E-4</v>
      </c>
      <c r="F4223" s="2">
        <f t="shared" si="65"/>
        <v>6.0186895580756128E-2</v>
      </c>
    </row>
    <row r="4224" spans="1:6" x14ac:dyDescent="0.15">
      <c r="A4224" s="2">
        <v>0.42220000000000002</v>
      </c>
      <c r="B4224" s="2">
        <v>1</v>
      </c>
      <c r="C4224" s="2">
        <v>6.0724779999999999E-2</v>
      </c>
      <c r="D4224" s="2">
        <v>-2.184678E-2</v>
      </c>
      <c r="E4224" s="2">
        <v>-2.4610829999999998E-4</v>
      </c>
      <c r="F4224" s="2">
        <f t="shared" si="65"/>
        <v>6.0724789020615497E-2</v>
      </c>
    </row>
    <row r="4225" spans="1:6" x14ac:dyDescent="0.15">
      <c r="A4225" s="2">
        <v>0.42230000000000001</v>
      </c>
      <c r="B4225" s="2">
        <v>1</v>
      </c>
      <c r="C4225" s="2">
        <v>6.1264979999999997E-2</v>
      </c>
      <c r="D4225" s="2">
        <v>-2.1940680000000001E-2</v>
      </c>
      <c r="E4225" s="2">
        <v>-2.4829760000000001E-4</v>
      </c>
      <c r="F4225" s="2">
        <f t="shared" si="65"/>
        <v>6.1264977143498128E-2</v>
      </c>
    </row>
    <row r="4226" spans="1:6" x14ac:dyDescent="0.15">
      <c r="A4226" s="2">
        <v>0.4224</v>
      </c>
      <c r="B4226" s="2">
        <v>1</v>
      </c>
      <c r="C4226" s="2">
        <v>6.1807510000000003E-2</v>
      </c>
      <c r="D4226" s="2">
        <v>-2.2034519999999998E-2</v>
      </c>
      <c r="E4226" s="2">
        <v>-2.5049639999999998E-4</v>
      </c>
      <c r="F4226" s="2">
        <f t="shared" si="65"/>
        <v>6.1807509297426004E-2</v>
      </c>
    </row>
    <row r="4227" spans="1:6" x14ac:dyDescent="0.15">
      <c r="A4227" s="2">
        <v>0.42249999999999999</v>
      </c>
      <c r="B4227" s="2">
        <v>1</v>
      </c>
      <c r="C4227" s="2">
        <v>6.2352339999999999E-2</v>
      </c>
      <c r="D4227" s="2">
        <v>-2.212832E-2</v>
      </c>
      <c r="E4227" s="2">
        <v>-2.5270449999999998E-4</v>
      </c>
      <c r="F4227" s="2">
        <f t="shared" ref="F4227:F4290" si="66">-1*E4227/$H$5</f>
        <v>6.2352336134377136E-2</v>
      </c>
    </row>
    <row r="4228" spans="1:6" x14ac:dyDescent="0.15">
      <c r="A4228" s="2">
        <v>0.42259999999999998</v>
      </c>
      <c r="B4228" s="2">
        <v>1</v>
      </c>
      <c r="C4228" s="2">
        <v>6.2899490000000002E-2</v>
      </c>
      <c r="D4228" s="2">
        <v>-2.222205E-2</v>
      </c>
      <c r="E4228" s="2">
        <v>-2.5492199999999998E-4</v>
      </c>
      <c r="F4228" s="2">
        <f t="shared" si="66"/>
        <v>6.2899482328362524E-2</v>
      </c>
    </row>
    <row r="4229" spans="1:6" x14ac:dyDescent="0.15">
      <c r="A4229" s="2">
        <v>0.42270000000000002</v>
      </c>
      <c r="B4229" s="2">
        <v>1</v>
      </c>
      <c r="C4229" s="2">
        <v>6.3448959999999999E-2</v>
      </c>
      <c r="D4229" s="2">
        <v>-2.2315740000000001E-2</v>
      </c>
      <c r="E4229" s="2">
        <v>-2.5714889999999999E-4</v>
      </c>
      <c r="F4229" s="2">
        <f t="shared" si="66"/>
        <v>6.3448947879382184E-2</v>
      </c>
    </row>
    <row r="4230" spans="1:6" x14ac:dyDescent="0.15">
      <c r="A4230" s="2">
        <v>0.42280000000000001</v>
      </c>
      <c r="B4230" s="2">
        <v>1</v>
      </c>
      <c r="C4230" s="2">
        <v>6.4000730000000006E-2</v>
      </c>
      <c r="D4230" s="2">
        <v>-2.240936E-2</v>
      </c>
      <c r="E4230" s="2">
        <v>-2.5938520000000001E-4</v>
      </c>
      <c r="F4230" s="2">
        <f t="shared" si="66"/>
        <v>6.4000732787436079E-2</v>
      </c>
    </row>
    <row r="4231" spans="1:6" x14ac:dyDescent="0.15">
      <c r="A4231" s="2">
        <v>0.4229</v>
      </c>
      <c r="B4231" s="2">
        <v>1</v>
      </c>
      <c r="C4231" s="2">
        <v>6.4554810000000004E-2</v>
      </c>
      <c r="D4231" s="2">
        <v>-2.2502939999999999E-2</v>
      </c>
      <c r="E4231" s="2">
        <v>-2.616308E-4</v>
      </c>
      <c r="F4231" s="2">
        <f t="shared" si="66"/>
        <v>6.4554812378513238E-2</v>
      </c>
    </row>
    <row r="4232" spans="1:6" x14ac:dyDescent="0.15">
      <c r="A4232" s="2">
        <v>0.42299999999999999</v>
      </c>
      <c r="B4232" s="2">
        <v>1</v>
      </c>
      <c r="C4232" s="2">
        <v>6.5111210000000003E-2</v>
      </c>
      <c r="D4232" s="2">
        <v>-2.2596450000000001E-2</v>
      </c>
      <c r="E4232" s="2">
        <v>-2.638858E-4</v>
      </c>
      <c r="F4232" s="2">
        <f t="shared" si="66"/>
        <v>6.5111211326624646E-2</v>
      </c>
    </row>
    <row r="4233" spans="1:6" x14ac:dyDescent="0.15">
      <c r="A4233" s="2">
        <v>0.42309999999999998</v>
      </c>
      <c r="B4233" s="2">
        <v>1</v>
      </c>
      <c r="C4233" s="2">
        <v>6.5669900000000003E-2</v>
      </c>
      <c r="D4233" s="2">
        <v>-2.2689910000000001E-2</v>
      </c>
      <c r="E4233" s="2">
        <v>-2.6615010000000003E-4</v>
      </c>
      <c r="F4233" s="2">
        <f t="shared" si="66"/>
        <v>6.5669904957759317E-2</v>
      </c>
    </row>
    <row r="4234" spans="1:6" x14ac:dyDescent="0.15">
      <c r="A4234" s="2">
        <v>0.42320000000000002</v>
      </c>
      <c r="B4234" s="2">
        <v>1</v>
      </c>
      <c r="C4234" s="2">
        <v>6.6230910000000004E-2</v>
      </c>
      <c r="D4234" s="2">
        <v>-2.2783319999999999E-2</v>
      </c>
      <c r="E4234" s="2">
        <v>-2.684238E-4</v>
      </c>
      <c r="F4234" s="2">
        <f t="shared" si="66"/>
        <v>6.6230917945928239E-2</v>
      </c>
    </row>
    <row r="4235" spans="1:6" x14ac:dyDescent="0.15">
      <c r="A4235" s="2">
        <v>0.42330000000000001</v>
      </c>
      <c r="B4235" s="2">
        <v>1</v>
      </c>
      <c r="C4235" s="2">
        <v>6.6794220000000001E-2</v>
      </c>
      <c r="D4235" s="2">
        <v>-2.2876670000000002E-2</v>
      </c>
      <c r="E4235" s="2">
        <v>-2.7070680000000001E-4</v>
      </c>
      <c r="F4235" s="2">
        <f t="shared" si="66"/>
        <v>6.6794225617120423E-2</v>
      </c>
    </row>
    <row r="4236" spans="1:6" x14ac:dyDescent="0.15">
      <c r="A4236" s="2">
        <v>0.4234</v>
      </c>
      <c r="B4236" s="2">
        <v>1</v>
      </c>
      <c r="C4236" s="2">
        <v>6.7359829999999996E-2</v>
      </c>
      <c r="D4236" s="2">
        <v>-2.2969960000000001E-2</v>
      </c>
      <c r="E4236" s="2">
        <v>-2.7299909999999999E-4</v>
      </c>
      <c r="F4236" s="2">
        <f t="shared" si="66"/>
        <v>6.7359827971335842E-2</v>
      </c>
    </row>
    <row r="4237" spans="1:6" x14ac:dyDescent="0.15">
      <c r="A4237" s="2">
        <v>0.42349999999999999</v>
      </c>
      <c r="B4237" s="2">
        <v>1</v>
      </c>
      <c r="C4237" s="2">
        <v>6.792774E-2</v>
      </c>
      <c r="D4237" s="2">
        <v>-2.3063190000000001E-2</v>
      </c>
      <c r="E4237" s="2">
        <v>-2.7530069999999999E-4</v>
      </c>
      <c r="F4237" s="2">
        <f t="shared" si="66"/>
        <v>6.7927725008574524E-2</v>
      </c>
    </row>
    <row r="4238" spans="1:6" x14ac:dyDescent="0.15">
      <c r="A4238" s="2">
        <v>0.42359999999999998</v>
      </c>
      <c r="B4238" s="2">
        <v>1</v>
      </c>
      <c r="C4238" s="2">
        <v>6.8497950000000002E-2</v>
      </c>
      <c r="D4238" s="2">
        <v>-2.3156369999999999E-2</v>
      </c>
      <c r="E4238" s="2">
        <v>-2.776117E-4</v>
      </c>
      <c r="F4238" s="2">
        <f t="shared" si="66"/>
        <v>6.8497941402847456E-2</v>
      </c>
    </row>
    <row r="4239" spans="1:6" x14ac:dyDescent="0.15">
      <c r="A4239" s="2">
        <v>0.42370000000000002</v>
      </c>
      <c r="B4239" s="2">
        <v>1</v>
      </c>
      <c r="C4239" s="2">
        <v>6.907046E-2</v>
      </c>
      <c r="D4239" s="2">
        <v>-2.3249490000000001E-2</v>
      </c>
      <c r="E4239" s="2">
        <v>-2.7993199999999999E-4</v>
      </c>
      <c r="F4239" s="2">
        <f t="shared" si="66"/>
        <v>6.9070452480143651E-2</v>
      </c>
    </row>
    <row r="4240" spans="1:6" x14ac:dyDescent="0.15">
      <c r="A4240" s="2">
        <v>0.42380000000000001</v>
      </c>
      <c r="B4240" s="2">
        <v>1</v>
      </c>
      <c r="C4240" s="2">
        <v>6.964526E-2</v>
      </c>
      <c r="D4240" s="2">
        <v>-2.3342559999999998E-2</v>
      </c>
      <c r="E4240" s="2">
        <v>-2.822616E-4</v>
      </c>
      <c r="F4240" s="2">
        <f t="shared" si="66"/>
        <v>6.9645258240463095E-2</v>
      </c>
    </row>
    <row r="4241" spans="1:6" x14ac:dyDescent="0.15">
      <c r="A4241" s="2">
        <v>0.4239</v>
      </c>
      <c r="B4241" s="2">
        <v>1</v>
      </c>
      <c r="C4241" s="2">
        <v>7.0222370000000006E-2</v>
      </c>
      <c r="D4241" s="2">
        <v>-2.3435569999999999E-2</v>
      </c>
      <c r="E4241" s="2">
        <v>-2.8460049999999999E-4</v>
      </c>
      <c r="F4241" s="2">
        <f t="shared" si="66"/>
        <v>7.0222358683805788E-2</v>
      </c>
    </row>
    <row r="4242" spans="1:6" x14ac:dyDescent="0.15">
      <c r="A4242" s="2">
        <v>0.42399999999999999</v>
      </c>
      <c r="B4242" s="2">
        <v>1</v>
      </c>
      <c r="C4242" s="2">
        <v>7.0801760000000005E-2</v>
      </c>
      <c r="D4242" s="2">
        <v>-2.3528509999999999E-2</v>
      </c>
      <c r="E4242" s="2">
        <v>-2.869487E-4</v>
      </c>
      <c r="F4242" s="2">
        <f t="shared" si="66"/>
        <v>7.0801753810171744E-2</v>
      </c>
    </row>
    <row r="4243" spans="1:6" x14ac:dyDescent="0.15">
      <c r="A4243" s="2">
        <v>0.42409999999999998</v>
      </c>
      <c r="B4243" s="2">
        <v>1</v>
      </c>
      <c r="C4243" s="2">
        <v>7.1383450000000001E-2</v>
      </c>
      <c r="D4243" s="2">
        <v>-2.3621409999999999E-2</v>
      </c>
      <c r="E4243" s="2">
        <v>-2.8930619999999998E-4</v>
      </c>
      <c r="F4243" s="2">
        <f t="shared" si="66"/>
        <v>7.1383443619560949E-2</v>
      </c>
    </row>
    <row r="4244" spans="1:6" x14ac:dyDescent="0.15">
      <c r="A4244" s="2">
        <v>0.42420000000000002</v>
      </c>
      <c r="B4244" s="2">
        <v>1</v>
      </c>
      <c r="C4244" s="2">
        <v>7.1967429999999999E-2</v>
      </c>
      <c r="D4244" s="2">
        <v>-2.3714240000000001E-2</v>
      </c>
      <c r="E4244" s="2">
        <v>-2.91673E-4</v>
      </c>
      <c r="F4244" s="2">
        <f t="shared" si="66"/>
        <v>7.1967428111973403E-2</v>
      </c>
    </row>
    <row r="4245" spans="1:6" x14ac:dyDescent="0.15">
      <c r="A4245" s="2">
        <v>0.42430000000000001</v>
      </c>
      <c r="B4245" s="2">
        <v>1</v>
      </c>
      <c r="C4245" s="2">
        <v>7.2553699999999999E-2</v>
      </c>
      <c r="D4245" s="2">
        <v>-2.380701E-2</v>
      </c>
      <c r="E4245" s="2">
        <v>-2.9404909999999998E-4</v>
      </c>
      <c r="F4245" s="2">
        <f t="shared" si="66"/>
        <v>7.2553707287409119E-2</v>
      </c>
    </row>
    <row r="4246" spans="1:6" x14ac:dyDescent="0.15">
      <c r="A4246" s="2">
        <v>0.4244</v>
      </c>
      <c r="B4246" s="2">
        <v>1</v>
      </c>
      <c r="C4246" s="2">
        <v>7.3142260000000001E-2</v>
      </c>
      <c r="D4246" s="2">
        <v>-2.3899730000000001E-2</v>
      </c>
      <c r="E4246" s="2">
        <v>-2.9643440000000002E-4</v>
      </c>
      <c r="F4246" s="2">
        <f t="shared" si="66"/>
        <v>7.3142256471857084E-2</v>
      </c>
    </row>
    <row r="4247" spans="1:6" x14ac:dyDescent="0.15">
      <c r="A4247" s="2">
        <v>0.42449999999999999</v>
      </c>
      <c r="B4247" s="2">
        <v>1</v>
      </c>
      <c r="C4247" s="2">
        <v>7.3733110000000004E-2</v>
      </c>
      <c r="D4247" s="2">
        <v>-2.3992380000000001E-2</v>
      </c>
      <c r="E4247" s="2">
        <v>-2.9882900000000002E-4</v>
      </c>
      <c r="F4247" s="2">
        <f t="shared" si="66"/>
        <v>7.3733100339328297E-2</v>
      </c>
    </row>
    <row r="4248" spans="1:6" x14ac:dyDescent="0.15">
      <c r="A4248" s="2">
        <v>0.42459999999999998</v>
      </c>
      <c r="B4248" s="2">
        <v>1</v>
      </c>
      <c r="C4248" s="2">
        <v>7.4326240000000002E-2</v>
      </c>
      <c r="D4248" s="2">
        <v>-2.4084979999999999E-2</v>
      </c>
      <c r="E4248" s="2">
        <v>-3.012329E-4</v>
      </c>
      <c r="F4248" s="2">
        <f t="shared" si="66"/>
        <v>7.432623888982276E-2</v>
      </c>
    </row>
    <row r="4249" spans="1:6" x14ac:dyDescent="0.15">
      <c r="A4249" s="2">
        <v>0.42470000000000002</v>
      </c>
      <c r="B4249" s="2">
        <v>1</v>
      </c>
      <c r="C4249" s="2">
        <v>7.4921650000000006E-2</v>
      </c>
      <c r="D4249" s="2">
        <v>-2.4177520000000001E-2</v>
      </c>
      <c r="E4249" s="2">
        <v>-3.0364600000000003E-4</v>
      </c>
      <c r="F4249" s="2">
        <f t="shared" si="66"/>
        <v>7.4921647449329484E-2</v>
      </c>
    </row>
    <row r="4250" spans="1:6" x14ac:dyDescent="0.15">
      <c r="A4250" s="2">
        <v>0.42480000000000001</v>
      </c>
      <c r="B4250" s="2">
        <v>1</v>
      </c>
      <c r="C4250" s="2">
        <v>7.5519349999999999E-2</v>
      </c>
      <c r="D4250" s="2">
        <v>-2.427E-2</v>
      </c>
      <c r="E4250" s="2">
        <v>-3.0606840000000003E-4</v>
      </c>
      <c r="F4250" s="2">
        <f t="shared" si="66"/>
        <v>7.5519350691859458E-2</v>
      </c>
    </row>
    <row r="4251" spans="1:6" x14ac:dyDescent="0.15">
      <c r="A4251" s="2">
        <v>0.4249</v>
      </c>
      <c r="B4251" s="2">
        <v>1</v>
      </c>
      <c r="C4251" s="2">
        <v>7.6119329999999999E-2</v>
      </c>
      <c r="D4251" s="2">
        <v>-2.4362410000000001E-2</v>
      </c>
      <c r="E4251" s="2">
        <v>-3.0850000000000002E-4</v>
      </c>
      <c r="F4251" s="2">
        <f t="shared" si="66"/>
        <v>7.6119323943401679E-2</v>
      </c>
    </row>
    <row r="4252" spans="1:6" x14ac:dyDescent="0.15">
      <c r="A4252" s="2">
        <v>0.42499999999999999</v>
      </c>
      <c r="B4252" s="2">
        <v>1</v>
      </c>
      <c r="C4252" s="2">
        <v>7.6721590000000006E-2</v>
      </c>
      <c r="D4252" s="2">
        <v>-2.4454770000000001E-2</v>
      </c>
      <c r="E4252" s="2">
        <v>-3.1094089999999998E-4</v>
      </c>
      <c r="F4252" s="2">
        <f t="shared" si="66"/>
        <v>7.6721591877967149E-2</v>
      </c>
    </row>
    <row r="4253" spans="1:6" x14ac:dyDescent="0.15">
      <c r="A4253" s="2">
        <v>0.42509999999999998</v>
      </c>
      <c r="B4253" s="2">
        <v>1</v>
      </c>
      <c r="C4253" s="2">
        <v>7.7326119999999998E-2</v>
      </c>
      <c r="D4253" s="2">
        <v>-2.4547070000000001E-2</v>
      </c>
      <c r="E4253" s="2">
        <v>-3.13391E-4</v>
      </c>
      <c r="F4253" s="2">
        <f t="shared" si="66"/>
        <v>7.7326129821544867E-2</v>
      </c>
    </row>
    <row r="4254" spans="1:6" x14ac:dyDescent="0.15">
      <c r="A4254" s="2">
        <v>0.42520000000000002</v>
      </c>
      <c r="B4254" s="2">
        <v>1</v>
      </c>
      <c r="C4254" s="2">
        <v>7.7932929999999997E-2</v>
      </c>
      <c r="D4254" s="2">
        <v>-2.4639310000000001E-2</v>
      </c>
      <c r="E4254" s="2">
        <v>-3.158503E-4</v>
      </c>
      <c r="F4254" s="2">
        <f t="shared" si="66"/>
        <v>7.7932937774134847E-2</v>
      </c>
    </row>
    <row r="4255" spans="1:6" x14ac:dyDescent="0.15">
      <c r="A4255" s="2">
        <v>0.42530000000000001</v>
      </c>
      <c r="B4255" s="2">
        <v>1</v>
      </c>
      <c r="C4255" s="2">
        <v>7.8542020000000004E-2</v>
      </c>
      <c r="D4255" s="2">
        <v>-2.473148E-2</v>
      </c>
      <c r="E4255" s="2">
        <v>-3.183188E-4</v>
      </c>
      <c r="F4255" s="2">
        <f t="shared" si="66"/>
        <v>7.8542015735737075E-2</v>
      </c>
    </row>
    <row r="4256" spans="1:6" x14ac:dyDescent="0.15">
      <c r="A4256" s="2">
        <v>0.4254</v>
      </c>
      <c r="B4256" s="2">
        <v>1</v>
      </c>
      <c r="C4256" s="2">
        <v>7.9153379999999995E-2</v>
      </c>
      <c r="D4256" s="2">
        <v>-2.4823600000000001E-2</v>
      </c>
      <c r="E4256" s="2">
        <v>-3.2079660000000002E-4</v>
      </c>
      <c r="F4256" s="2">
        <f t="shared" si="66"/>
        <v>7.9153388380362566E-2</v>
      </c>
    </row>
    <row r="4257" spans="1:6" x14ac:dyDescent="0.15">
      <c r="A4257" s="2">
        <v>0.42549999999999999</v>
      </c>
      <c r="B4257" s="2">
        <v>1</v>
      </c>
      <c r="C4257" s="2">
        <v>7.9767019999999994E-2</v>
      </c>
      <c r="D4257" s="2">
        <v>-2.4915650000000001E-2</v>
      </c>
      <c r="E4257" s="2">
        <v>-3.2328350000000001E-4</v>
      </c>
      <c r="F4257" s="2">
        <f t="shared" si="66"/>
        <v>7.976700635998929E-2</v>
      </c>
    </row>
    <row r="4258" spans="1:6" x14ac:dyDescent="0.15">
      <c r="A4258" s="2">
        <v>0.42559999999999998</v>
      </c>
      <c r="B4258" s="2">
        <v>1</v>
      </c>
      <c r="C4258" s="2">
        <v>8.0382919999999997E-2</v>
      </c>
      <c r="D4258" s="2">
        <v>-2.5007640000000001E-2</v>
      </c>
      <c r="E4258" s="2">
        <v>-3.2577970000000002E-4</v>
      </c>
      <c r="F4258" s="2">
        <f t="shared" si="66"/>
        <v>8.0382919022639276E-2</v>
      </c>
    </row>
    <row r="4259" spans="1:6" x14ac:dyDescent="0.15">
      <c r="A4259" s="2">
        <v>0.42570000000000002</v>
      </c>
      <c r="B4259" s="2">
        <v>1</v>
      </c>
      <c r="C4259" s="2">
        <v>8.1001089999999998E-2</v>
      </c>
      <c r="D4259" s="2">
        <v>-2.509958E-2</v>
      </c>
      <c r="E4259" s="2">
        <v>-3.2828510000000003E-4</v>
      </c>
      <c r="F4259" s="2">
        <f t="shared" si="66"/>
        <v>8.1001101694301511E-2</v>
      </c>
    </row>
    <row r="4260" spans="1:6" x14ac:dyDescent="0.15">
      <c r="A4260" s="2">
        <v>0.42580000000000001</v>
      </c>
      <c r="B4260" s="2">
        <v>1</v>
      </c>
      <c r="C4260" s="2">
        <v>8.1621529999999998E-2</v>
      </c>
      <c r="D4260" s="2">
        <v>-2.5191439999999999E-2</v>
      </c>
      <c r="E4260" s="2">
        <v>-3.3079959999999999E-4</v>
      </c>
      <c r="F4260" s="2">
        <f t="shared" si="66"/>
        <v>8.1621529700964979E-2</v>
      </c>
    </row>
    <row r="4261" spans="1:6" x14ac:dyDescent="0.15">
      <c r="A4261" s="2">
        <v>0.4259</v>
      </c>
      <c r="B4261" s="2">
        <v>1</v>
      </c>
      <c r="C4261" s="2">
        <v>8.2244239999999996E-2</v>
      </c>
      <c r="D4261" s="2">
        <v>-2.528325E-2</v>
      </c>
      <c r="E4261" s="2">
        <v>-3.3332339999999998E-4</v>
      </c>
      <c r="F4261" s="2">
        <f t="shared" si="66"/>
        <v>8.2244252390651709E-2</v>
      </c>
    </row>
    <row r="4262" spans="1:6" x14ac:dyDescent="0.15">
      <c r="A4262" s="2">
        <v>0.42599999999999999</v>
      </c>
      <c r="B4262" s="2">
        <v>1</v>
      </c>
      <c r="C4262" s="2">
        <v>8.2869209999999999E-2</v>
      </c>
      <c r="D4262" s="2">
        <v>-2.5375000000000002E-2</v>
      </c>
      <c r="E4262" s="2">
        <v>-3.3585629999999998E-4</v>
      </c>
      <c r="F4262" s="2">
        <f t="shared" si="66"/>
        <v>8.2869220415339687E-2</v>
      </c>
    </row>
    <row r="4263" spans="1:6" x14ac:dyDescent="0.15">
      <c r="A4263" s="2">
        <v>0.42609999999999998</v>
      </c>
      <c r="B4263" s="2">
        <v>1</v>
      </c>
      <c r="C4263" s="2">
        <v>8.349645E-2</v>
      </c>
      <c r="D4263" s="2">
        <v>-2.5466679999999998E-2</v>
      </c>
      <c r="E4263" s="2">
        <v>-3.3839839999999998E-4</v>
      </c>
      <c r="F4263" s="2">
        <f t="shared" si="66"/>
        <v>8.3496458449039926E-2</v>
      </c>
    </row>
    <row r="4264" spans="1:6" x14ac:dyDescent="0.15">
      <c r="A4264" s="2">
        <v>0.42620000000000002</v>
      </c>
      <c r="B4264" s="2">
        <v>1</v>
      </c>
      <c r="C4264" s="2">
        <v>8.4125939999999996E-2</v>
      </c>
      <c r="D4264" s="2">
        <v>-2.5558299999999999E-2</v>
      </c>
      <c r="E4264" s="2">
        <v>-3.4094959999999999E-4</v>
      </c>
      <c r="F4264" s="2">
        <f t="shared" si="66"/>
        <v>8.4125941817741398E-2</v>
      </c>
    </row>
    <row r="4265" spans="1:6" x14ac:dyDescent="0.15">
      <c r="A4265" s="2">
        <v>0.42630000000000001</v>
      </c>
      <c r="B4265" s="2">
        <v>1</v>
      </c>
      <c r="C4265" s="2">
        <v>8.4757700000000005E-2</v>
      </c>
      <c r="D4265" s="2">
        <v>-2.5649849999999998E-2</v>
      </c>
      <c r="E4265" s="2">
        <v>-3.4351E-4</v>
      </c>
      <c r="F4265" s="2">
        <f t="shared" si="66"/>
        <v>8.4757695195455132E-2</v>
      </c>
    </row>
    <row r="4266" spans="1:6" x14ac:dyDescent="0.15">
      <c r="A4266" s="2">
        <v>0.4264</v>
      </c>
      <c r="B4266" s="2">
        <v>1</v>
      </c>
      <c r="C4266" s="2">
        <v>8.5391709999999996E-2</v>
      </c>
      <c r="D4266" s="2">
        <v>-2.5741340000000001E-2</v>
      </c>
      <c r="E4266" s="2">
        <v>-3.4607959999999999E-4</v>
      </c>
      <c r="F4266" s="2">
        <f t="shared" si="66"/>
        <v>8.5391718582181114E-2</v>
      </c>
    </row>
    <row r="4267" spans="1:6" x14ac:dyDescent="0.15">
      <c r="A4267" s="2">
        <v>0.42649999999999999</v>
      </c>
      <c r="B4267" s="2">
        <v>1</v>
      </c>
      <c r="C4267" s="2">
        <v>8.6027980000000004E-2</v>
      </c>
      <c r="D4267" s="2">
        <v>-2.5832770000000001E-2</v>
      </c>
      <c r="E4267" s="2">
        <v>-3.486583E-4</v>
      </c>
      <c r="F4267" s="2">
        <f t="shared" si="66"/>
        <v>8.6027987303908343E-2</v>
      </c>
    </row>
    <row r="4268" spans="1:6" x14ac:dyDescent="0.15">
      <c r="A4268" s="2">
        <v>0.42659999999999998</v>
      </c>
      <c r="B4268" s="2">
        <v>1</v>
      </c>
      <c r="C4268" s="2">
        <v>8.6666510000000002E-2</v>
      </c>
      <c r="D4268" s="2">
        <v>-2.5924139999999998E-2</v>
      </c>
      <c r="E4268" s="2">
        <v>-3.5124610000000003E-4</v>
      </c>
      <c r="F4268" s="2">
        <f t="shared" si="66"/>
        <v>8.6666501360636819E-2</v>
      </c>
    </row>
    <row r="4269" spans="1:6" x14ac:dyDescent="0.15">
      <c r="A4269" s="2">
        <v>0.42670000000000002</v>
      </c>
      <c r="B4269" s="2">
        <v>1</v>
      </c>
      <c r="C4269" s="2">
        <v>8.7307289999999996E-2</v>
      </c>
      <c r="D4269" s="2">
        <v>-2.6015440000000001E-2</v>
      </c>
      <c r="E4269" s="2">
        <v>-3.5384309999999999E-4</v>
      </c>
      <c r="F4269" s="2">
        <f t="shared" si="66"/>
        <v>8.7307285426377543E-2</v>
      </c>
    </row>
    <row r="4270" spans="1:6" x14ac:dyDescent="0.15">
      <c r="A4270" s="2">
        <v>0.42680000000000001</v>
      </c>
      <c r="B4270" s="2">
        <v>1</v>
      </c>
      <c r="C4270" s="2">
        <v>8.7950319999999998E-2</v>
      </c>
      <c r="D4270" s="2">
        <v>-2.610668E-2</v>
      </c>
      <c r="E4270" s="2">
        <v>-3.5644920000000002E-4</v>
      </c>
      <c r="F4270" s="2">
        <f t="shared" si="66"/>
        <v>8.7950314827119527E-2</v>
      </c>
    </row>
    <row r="4271" spans="1:6" x14ac:dyDescent="0.15">
      <c r="A4271" s="2">
        <v>0.4269</v>
      </c>
      <c r="B4271" s="2">
        <v>1</v>
      </c>
      <c r="C4271" s="2">
        <v>8.8595599999999997E-2</v>
      </c>
      <c r="D4271" s="2">
        <v>-2.6197850000000002E-2</v>
      </c>
      <c r="E4271" s="2">
        <v>-3.590644E-4</v>
      </c>
      <c r="F4271" s="2">
        <f t="shared" si="66"/>
        <v>8.8595589562862745E-2</v>
      </c>
    </row>
    <row r="4272" spans="1:6" x14ac:dyDescent="0.15">
      <c r="A4272" s="2">
        <v>0.42699999999999999</v>
      </c>
      <c r="B4272" s="2">
        <v>1</v>
      </c>
      <c r="C4272" s="2">
        <v>8.9243130000000004E-2</v>
      </c>
      <c r="D4272" s="2">
        <v>-2.628896E-2</v>
      </c>
      <c r="E4272" s="2">
        <v>-3.6168879999999999E-4</v>
      </c>
      <c r="F4272" s="2">
        <f t="shared" si="66"/>
        <v>8.924313430761821E-2</v>
      </c>
    </row>
    <row r="4273" spans="1:6" x14ac:dyDescent="0.15">
      <c r="A4273" s="2">
        <v>0.42709999999999998</v>
      </c>
      <c r="B4273" s="2">
        <v>1</v>
      </c>
      <c r="C4273" s="2">
        <v>8.9892910000000006E-2</v>
      </c>
      <c r="D4273" s="2">
        <v>-2.6380000000000001E-2</v>
      </c>
      <c r="E4273" s="2">
        <v>-3.643222E-4</v>
      </c>
      <c r="F4273" s="2">
        <f t="shared" si="66"/>
        <v>8.9892899713363936E-2</v>
      </c>
    </row>
    <row r="4274" spans="1:6" x14ac:dyDescent="0.15">
      <c r="A4274" s="2">
        <v>0.42720000000000002</v>
      </c>
      <c r="B4274" s="2">
        <v>1</v>
      </c>
      <c r="C4274" s="2">
        <v>9.0544929999999996E-2</v>
      </c>
      <c r="D4274" s="2">
        <v>-2.6470980000000002E-2</v>
      </c>
      <c r="E4274" s="2">
        <v>-3.6696480000000001E-4</v>
      </c>
      <c r="F4274" s="2">
        <f t="shared" si="66"/>
        <v>9.0544935128121895E-2</v>
      </c>
    </row>
    <row r="4275" spans="1:6" x14ac:dyDescent="0.15">
      <c r="A4275" s="2">
        <v>0.42730000000000001</v>
      </c>
      <c r="B4275" s="2">
        <v>1</v>
      </c>
      <c r="C4275" s="2">
        <v>9.1199199999999994E-2</v>
      </c>
      <c r="D4275" s="2">
        <v>-2.6561890000000001E-2</v>
      </c>
      <c r="E4275" s="2">
        <v>-3.6961639999999999E-4</v>
      </c>
      <c r="F4275" s="2">
        <f t="shared" si="66"/>
        <v>9.1199191203870114E-2</v>
      </c>
    </row>
    <row r="4276" spans="1:6" x14ac:dyDescent="0.15">
      <c r="A4276" s="2">
        <v>0.4274</v>
      </c>
      <c r="B4276" s="2">
        <v>1</v>
      </c>
      <c r="C4276" s="2">
        <v>9.1855709999999993E-2</v>
      </c>
      <c r="D4276" s="2">
        <v>-2.6652740000000001E-2</v>
      </c>
      <c r="E4276" s="2">
        <v>-3.7227719999999997E-4</v>
      </c>
      <c r="F4276" s="2">
        <f t="shared" si="66"/>
        <v>9.1855717288630567E-2</v>
      </c>
    </row>
    <row r="4277" spans="1:6" x14ac:dyDescent="0.15">
      <c r="A4277" s="2">
        <v>0.42749999999999999</v>
      </c>
      <c r="B4277" s="2">
        <v>1</v>
      </c>
      <c r="C4277" s="2">
        <v>9.2514460000000007E-2</v>
      </c>
      <c r="D4277" s="2">
        <v>-2.674352E-2</v>
      </c>
      <c r="E4277" s="2">
        <v>-3.7494699999999999E-4</v>
      </c>
      <c r="F4277" s="2">
        <f t="shared" si="66"/>
        <v>9.251446403438128E-2</v>
      </c>
    </row>
    <row r="4278" spans="1:6" x14ac:dyDescent="0.15">
      <c r="A4278" s="2">
        <v>0.42759999999999998</v>
      </c>
      <c r="B4278" s="2">
        <v>1</v>
      </c>
      <c r="C4278" s="2">
        <v>9.3175439999999998E-2</v>
      </c>
      <c r="D4278" s="2">
        <v>-2.6834239999999999E-2</v>
      </c>
      <c r="E4278" s="2">
        <v>-3.7762590000000001E-4</v>
      </c>
      <c r="F4278" s="2">
        <f t="shared" si="66"/>
        <v>9.317545611513324E-2</v>
      </c>
    </row>
    <row r="4279" spans="1:6" x14ac:dyDescent="0.15">
      <c r="A4279" s="2">
        <v>0.42770000000000002</v>
      </c>
      <c r="B4279" s="2">
        <v>1</v>
      </c>
      <c r="C4279" s="2">
        <v>9.3838669999999999E-2</v>
      </c>
      <c r="D4279" s="2">
        <v>-2.692489E-2</v>
      </c>
      <c r="E4279" s="2">
        <v>-3.8031380000000002E-4</v>
      </c>
      <c r="F4279" s="2">
        <f t="shared" si="66"/>
        <v>9.3838668856875446E-2</v>
      </c>
    </row>
    <row r="4280" spans="1:6" x14ac:dyDescent="0.15">
      <c r="A4280" s="2">
        <v>0.42780000000000001</v>
      </c>
      <c r="B4280" s="2">
        <v>1</v>
      </c>
      <c r="C4280" s="2">
        <v>9.4504130000000006E-2</v>
      </c>
      <c r="D4280" s="2">
        <v>-2.701547E-2</v>
      </c>
      <c r="E4280" s="2">
        <v>-3.8301079999999998E-4</v>
      </c>
      <c r="F4280" s="2">
        <f t="shared" si="66"/>
        <v>9.4504126933618884E-2</v>
      </c>
    </row>
    <row r="4281" spans="1:6" x14ac:dyDescent="0.15">
      <c r="A4281" s="2">
        <v>0.4279</v>
      </c>
      <c r="B4281" s="2">
        <v>1</v>
      </c>
      <c r="C4281" s="2">
        <v>9.5171829999999999E-2</v>
      </c>
      <c r="D4281" s="2">
        <v>-2.7105979999999998E-2</v>
      </c>
      <c r="E4281" s="2">
        <v>-3.8571690000000001E-4</v>
      </c>
      <c r="F4281" s="2">
        <f t="shared" si="66"/>
        <v>9.5171830345363598E-2</v>
      </c>
    </row>
    <row r="4282" spans="1:6" x14ac:dyDescent="0.15">
      <c r="A4282" s="2">
        <v>0.42799999999999999</v>
      </c>
      <c r="B4282" s="2">
        <v>1</v>
      </c>
      <c r="C4282" s="2">
        <v>9.5841759999999998E-2</v>
      </c>
      <c r="D4282" s="2">
        <v>-2.7196430000000001E-2</v>
      </c>
      <c r="E4282" s="2">
        <v>-3.8843200000000002E-4</v>
      </c>
      <c r="F4282" s="2">
        <f t="shared" si="66"/>
        <v>9.5841754418098543E-2</v>
      </c>
    </row>
    <row r="4283" spans="1:6" x14ac:dyDescent="0.15">
      <c r="A4283" s="2">
        <v>0.42809999999999998</v>
      </c>
      <c r="B4283" s="2">
        <v>1</v>
      </c>
      <c r="C4283" s="2">
        <v>9.6513920000000003E-2</v>
      </c>
      <c r="D4283" s="2">
        <v>-2.728682E-2</v>
      </c>
      <c r="E4283" s="2">
        <v>-3.9115619999999999E-4</v>
      </c>
      <c r="F4283" s="2">
        <f t="shared" si="66"/>
        <v>9.6513923825834722E-2</v>
      </c>
    </row>
    <row r="4284" spans="1:6" x14ac:dyDescent="0.15">
      <c r="A4284" s="2">
        <v>0.42820000000000003</v>
      </c>
      <c r="B4284" s="2">
        <v>1</v>
      </c>
      <c r="C4284" s="2">
        <v>9.718831E-2</v>
      </c>
      <c r="D4284" s="2">
        <v>-2.737713E-2</v>
      </c>
      <c r="E4284" s="2">
        <v>-3.938894E-4</v>
      </c>
      <c r="F4284" s="2">
        <f t="shared" si="66"/>
        <v>9.718831389456116E-2</v>
      </c>
    </row>
    <row r="4285" spans="1:6" x14ac:dyDescent="0.15">
      <c r="A4285" s="2">
        <v>0.42830000000000001</v>
      </c>
      <c r="B4285" s="2">
        <v>1</v>
      </c>
      <c r="C4285" s="2">
        <v>9.7864930000000003E-2</v>
      </c>
      <c r="D4285" s="2">
        <v>-2.746738E-2</v>
      </c>
      <c r="E4285" s="2">
        <v>-3.9663159999999998E-4</v>
      </c>
      <c r="F4285" s="2">
        <f t="shared" si="66"/>
        <v>9.7864924624277844E-2</v>
      </c>
    </row>
    <row r="4286" spans="1:6" x14ac:dyDescent="0.15">
      <c r="A4286" s="2">
        <v>0.4284</v>
      </c>
      <c r="B4286" s="2">
        <v>1</v>
      </c>
      <c r="C4286" s="2">
        <v>9.8543770000000003E-2</v>
      </c>
      <c r="D4286" s="2">
        <v>-2.7557559999999998E-2</v>
      </c>
      <c r="E4286" s="2">
        <v>-3.9938289999999997E-4</v>
      </c>
      <c r="F4286" s="2">
        <f t="shared" si="66"/>
        <v>9.8543780688995761E-2</v>
      </c>
    </row>
    <row r="4287" spans="1:6" x14ac:dyDescent="0.15">
      <c r="A4287" s="2">
        <v>0.42849999999999999</v>
      </c>
      <c r="B4287" s="2">
        <v>1</v>
      </c>
      <c r="C4287" s="2">
        <v>9.9224839999999995E-2</v>
      </c>
      <c r="D4287" s="2">
        <v>-2.7647669999999999E-2</v>
      </c>
      <c r="E4287" s="2">
        <v>-4.0214310000000002E-4</v>
      </c>
      <c r="F4287" s="2">
        <f t="shared" si="66"/>
        <v>9.922483274069295E-2</v>
      </c>
    </row>
    <row r="4288" spans="1:6" x14ac:dyDescent="0.15">
      <c r="A4288" s="2">
        <v>0.42859999999999998</v>
      </c>
      <c r="B4288" s="2">
        <v>1</v>
      </c>
      <c r="C4288" s="2">
        <v>9.9908129999999998E-2</v>
      </c>
      <c r="D4288" s="2">
        <v>-2.7737709999999999E-2</v>
      </c>
      <c r="E4288" s="2">
        <v>-4.0491239999999998E-4</v>
      </c>
      <c r="F4288" s="2">
        <f t="shared" si="66"/>
        <v>9.9908130127391359E-2</v>
      </c>
    </row>
    <row r="4289" spans="1:6" x14ac:dyDescent="0.15">
      <c r="A4289" s="2">
        <v>0.42870000000000003</v>
      </c>
      <c r="B4289" s="2">
        <v>1</v>
      </c>
      <c r="C4289" s="2">
        <v>0.10059360000000001</v>
      </c>
      <c r="D4289" s="2">
        <v>-2.7827689999999999E-2</v>
      </c>
      <c r="E4289" s="2">
        <v>-4.0769070000000002E-4</v>
      </c>
      <c r="F4289" s="2">
        <f t="shared" si="66"/>
        <v>0.10059364817508003</v>
      </c>
    </row>
    <row r="4290" spans="1:6" x14ac:dyDescent="0.15">
      <c r="A4290" s="2">
        <v>0.42880000000000001</v>
      </c>
      <c r="B4290" s="2">
        <v>1</v>
      </c>
      <c r="C4290" s="2">
        <v>0.10128139999999999</v>
      </c>
      <c r="D4290" s="2">
        <v>-2.7917589999999999E-2</v>
      </c>
      <c r="E4290" s="2">
        <v>-4.104779E-4</v>
      </c>
      <c r="F4290" s="2">
        <f t="shared" si="66"/>
        <v>0.10128136220974793</v>
      </c>
    </row>
    <row r="4291" spans="1:6" x14ac:dyDescent="0.15">
      <c r="A4291" s="2">
        <v>0.4289</v>
      </c>
      <c r="B4291" s="2">
        <v>1</v>
      </c>
      <c r="C4291" s="2">
        <v>0.1019713</v>
      </c>
      <c r="D4291" s="2">
        <v>-2.800743E-2</v>
      </c>
      <c r="E4291" s="2">
        <v>-4.132742E-4</v>
      </c>
      <c r="F4291" s="2">
        <f t="shared" ref="F4291:F4354" si="67">-1*E4291/$H$5</f>
        <v>0.10197132157941709</v>
      </c>
    </row>
    <row r="4292" spans="1:6" x14ac:dyDescent="0.15">
      <c r="A4292" s="2">
        <v>0.42899999999999999</v>
      </c>
      <c r="B4292" s="2">
        <v>1</v>
      </c>
      <c r="C4292" s="2">
        <v>0.1026635</v>
      </c>
      <c r="D4292" s="2">
        <v>-2.8097199999999999E-2</v>
      </c>
      <c r="E4292" s="2">
        <v>-4.160794E-4</v>
      </c>
      <c r="F4292" s="2">
        <f t="shared" si="67"/>
        <v>0.10266347693606548</v>
      </c>
    </row>
    <row r="4293" spans="1:6" x14ac:dyDescent="0.15">
      <c r="A4293" s="2">
        <v>0.42909999999999998</v>
      </c>
      <c r="B4293" s="2">
        <v>1</v>
      </c>
      <c r="C4293" s="2">
        <v>0.1033579</v>
      </c>
      <c r="D4293" s="2">
        <v>-2.8186900000000001E-2</v>
      </c>
      <c r="E4293" s="2">
        <v>-4.1889359999999998E-4</v>
      </c>
      <c r="F4293" s="2">
        <f t="shared" si="67"/>
        <v>0.10335785295370412</v>
      </c>
    </row>
    <row r="4294" spans="1:6" x14ac:dyDescent="0.15">
      <c r="A4294" s="2">
        <v>0.42920000000000003</v>
      </c>
      <c r="B4294" s="2">
        <v>1</v>
      </c>
      <c r="C4294" s="2">
        <v>0.10405440000000001</v>
      </c>
      <c r="D4294" s="2">
        <v>-2.8276530000000001E-2</v>
      </c>
      <c r="E4294" s="2">
        <v>-4.2171679999999999E-4</v>
      </c>
      <c r="F4294" s="2">
        <f t="shared" si="67"/>
        <v>0.10405444963233301</v>
      </c>
    </row>
    <row r="4295" spans="1:6" x14ac:dyDescent="0.15">
      <c r="A4295" s="2">
        <v>0.42930000000000001</v>
      </c>
      <c r="B4295" s="2">
        <v>1</v>
      </c>
      <c r="C4295" s="2">
        <v>0.1047532</v>
      </c>
      <c r="D4295" s="2">
        <v>-2.836609E-2</v>
      </c>
      <c r="E4295" s="2">
        <v>-4.245489E-4</v>
      </c>
      <c r="F4295" s="2">
        <f t="shared" si="67"/>
        <v>0.10475324229794114</v>
      </c>
    </row>
    <row r="4296" spans="1:6" x14ac:dyDescent="0.15">
      <c r="A4296" s="2">
        <v>0.4294</v>
      </c>
      <c r="B4296" s="2">
        <v>1</v>
      </c>
      <c r="C4296" s="2">
        <v>0.1054543</v>
      </c>
      <c r="D4296" s="2">
        <v>-2.8455580000000001E-2</v>
      </c>
      <c r="E4296" s="2">
        <v>-4.2738999999999999E-4</v>
      </c>
      <c r="F4296" s="2">
        <f t="shared" si="67"/>
        <v>0.10545425562453951</v>
      </c>
    </row>
    <row r="4297" spans="1:6" x14ac:dyDescent="0.15">
      <c r="A4297" s="2">
        <v>0.42949999999999999</v>
      </c>
      <c r="B4297" s="2">
        <v>1</v>
      </c>
      <c r="C4297" s="2">
        <v>0.1061575</v>
      </c>
      <c r="D4297" s="2">
        <v>-2.8545000000000001E-2</v>
      </c>
      <c r="E4297" s="2">
        <v>-4.3023999999999997E-4</v>
      </c>
      <c r="F4297" s="2">
        <f t="shared" si="67"/>
        <v>0.10615746493811713</v>
      </c>
    </row>
    <row r="4298" spans="1:6" x14ac:dyDescent="0.15">
      <c r="A4298" s="2">
        <v>0.42959999999999998</v>
      </c>
      <c r="B4298" s="2">
        <v>1</v>
      </c>
      <c r="C4298" s="2">
        <v>0.1068629</v>
      </c>
      <c r="D4298" s="2">
        <v>-2.8634349999999999E-2</v>
      </c>
      <c r="E4298" s="2">
        <v>-4.3309899999999999E-4</v>
      </c>
      <c r="F4298" s="2">
        <f t="shared" si="67"/>
        <v>0.106862894912685</v>
      </c>
    </row>
    <row r="4299" spans="1:6" x14ac:dyDescent="0.15">
      <c r="A4299" s="2">
        <v>0.42970000000000003</v>
      </c>
      <c r="B4299" s="2">
        <v>1</v>
      </c>
      <c r="C4299" s="2">
        <v>0.1075705</v>
      </c>
      <c r="D4299" s="2">
        <v>-2.8723619999999998E-2</v>
      </c>
      <c r="E4299" s="2">
        <v>-4.3596690000000002E-4</v>
      </c>
      <c r="F4299" s="2">
        <f t="shared" si="67"/>
        <v>0.10757052087423211</v>
      </c>
    </row>
    <row r="4300" spans="1:6" x14ac:dyDescent="0.15">
      <c r="A4300" s="2">
        <v>0.42980000000000002</v>
      </c>
      <c r="B4300" s="2">
        <v>1</v>
      </c>
      <c r="C4300" s="2">
        <v>0.1082803</v>
      </c>
      <c r="D4300" s="2">
        <v>-2.8812830000000001E-2</v>
      </c>
      <c r="E4300" s="2">
        <v>-4.3884369999999998E-4</v>
      </c>
      <c r="F4300" s="2">
        <f t="shared" si="67"/>
        <v>0.10828034282275845</v>
      </c>
    </row>
    <row r="4301" spans="1:6" x14ac:dyDescent="0.15">
      <c r="A4301" s="2">
        <v>0.4299</v>
      </c>
      <c r="B4301" s="2">
        <v>1</v>
      </c>
      <c r="C4301" s="2">
        <v>0.1089924</v>
      </c>
      <c r="D4301" s="2">
        <v>-2.8901969999999999E-2</v>
      </c>
      <c r="E4301" s="2">
        <v>-4.4172949999999998E-4</v>
      </c>
      <c r="F4301" s="2">
        <f t="shared" si="67"/>
        <v>0.10899238543227503</v>
      </c>
    </row>
    <row r="4302" spans="1:6" x14ac:dyDescent="0.15">
      <c r="A4302" s="2">
        <v>0.43</v>
      </c>
      <c r="B4302" s="2">
        <v>1</v>
      </c>
      <c r="C4302" s="2">
        <v>0.1097066</v>
      </c>
      <c r="D4302" s="2">
        <v>-2.8991030000000001E-2</v>
      </c>
      <c r="E4302" s="2">
        <v>-4.446241E-4</v>
      </c>
      <c r="F4302" s="2">
        <f t="shared" si="67"/>
        <v>0.10970659935475986</v>
      </c>
    </row>
    <row r="4303" spans="1:6" x14ac:dyDescent="0.15">
      <c r="A4303" s="2">
        <v>0.43009999999999998</v>
      </c>
      <c r="B4303" s="2">
        <v>1</v>
      </c>
      <c r="C4303" s="2">
        <v>0.11042299999999999</v>
      </c>
      <c r="D4303" s="2">
        <v>-2.908003E-2</v>
      </c>
      <c r="E4303" s="2">
        <v>-4.4752769999999999E-4</v>
      </c>
      <c r="F4303" s="2">
        <f t="shared" si="67"/>
        <v>0.11042303393823494</v>
      </c>
    </row>
    <row r="4304" spans="1:6" x14ac:dyDescent="0.15">
      <c r="A4304" s="2">
        <v>0.43020000000000003</v>
      </c>
      <c r="B4304" s="2">
        <v>1</v>
      </c>
      <c r="C4304" s="2">
        <v>0.11114159999999999</v>
      </c>
      <c r="D4304" s="2">
        <v>-2.9168949999999999E-2</v>
      </c>
      <c r="E4304" s="2">
        <v>-4.5044010000000001E-4</v>
      </c>
      <c r="F4304" s="2">
        <f t="shared" si="67"/>
        <v>0.11114163983467826</v>
      </c>
    </row>
    <row r="4305" spans="1:6" x14ac:dyDescent="0.15">
      <c r="A4305" s="2">
        <v>0.43030000000000002</v>
      </c>
      <c r="B4305" s="2">
        <v>1</v>
      </c>
      <c r="C4305" s="2">
        <v>0.1118625</v>
      </c>
      <c r="D4305" s="2">
        <v>-2.92578E-2</v>
      </c>
      <c r="E4305" s="2">
        <v>-4.5336150000000001E-4</v>
      </c>
      <c r="F4305" s="2">
        <f t="shared" si="67"/>
        <v>0.11186246639211182</v>
      </c>
    </row>
    <row r="4306" spans="1:6" x14ac:dyDescent="0.15">
      <c r="A4306" s="2">
        <v>0.4304</v>
      </c>
      <c r="B4306" s="2">
        <v>1</v>
      </c>
      <c r="C4306" s="2">
        <v>0.11258550000000001</v>
      </c>
      <c r="D4306" s="2">
        <v>-2.9346580000000001E-2</v>
      </c>
      <c r="E4306" s="2">
        <v>-4.5629170000000002E-4</v>
      </c>
      <c r="F4306" s="2">
        <f t="shared" si="67"/>
        <v>0.11258546426251363</v>
      </c>
    </row>
    <row r="4307" spans="1:6" x14ac:dyDescent="0.15">
      <c r="A4307" s="2">
        <v>0.43049999999999999</v>
      </c>
      <c r="B4307" s="2">
        <v>1</v>
      </c>
      <c r="C4307" s="2">
        <v>0.1133106</v>
      </c>
      <c r="D4307" s="2">
        <v>-2.9435280000000001E-2</v>
      </c>
      <c r="E4307" s="2">
        <v>-4.5923079999999998E-4</v>
      </c>
      <c r="F4307" s="2">
        <f t="shared" si="67"/>
        <v>0.11331065811989466</v>
      </c>
    </row>
    <row r="4308" spans="1:6" x14ac:dyDescent="0.15">
      <c r="A4308" s="2">
        <v>0.43059999999999998</v>
      </c>
      <c r="B4308" s="2">
        <v>1</v>
      </c>
      <c r="C4308" s="2">
        <v>0.114038</v>
      </c>
      <c r="D4308" s="2">
        <v>-2.952391E-2</v>
      </c>
      <c r="E4308" s="2">
        <v>-4.6217870000000001E-4</v>
      </c>
      <c r="F4308" s="2">
        <f t="shared" si="67"/>
        <v>0.11403802329024396</v>
      </c>
    </row>
    <row r="4309" spans="1:6" x14ac:dyDescent="0.15">
      <c r="A4309" s="2">
        <v>0.43070000000000003</v>
      </c>
      <c r="B4309" s="2">
        <v>1</v>
      </c>
      <c r="C4309" s="2">
        <v>0.1147676</v>
      </c>
      <c r="D4309" s="2">
        <v>-2.9612469999999998E-2</v>
      </c>
      <c r="E4309" s="2">
        <v>-4.6513549999999999E-4</v>
      </c>
      <c r="F4309" s="2">
        <f t="shared" si="67"/>
        <v>0.11476758444757247</v>
      </c>
    </row>
    <row r="4310" spans="1:6" x14ac:dyDescent="0.15">
      <c r="A4310" s="2">
        <v>0.43080000000000002</v>
      </c>
      <c r="B4310" s="2">
        <v>1</v>
      </c>
      <c r="C4310" s="2">
        <v>0.1154993</v>
      </c>
      <c r="D4310" s="2">
        <v>-2.9700959999999998E-2</v>
      </c>
      <c r="E4310" s="2">
        <v>-4.6810120000000002E-4</v>
      </c>
      <c r="F4310" s="2">
        <f t="shared" si="67"/>
        <v>0.11549934159188024</v>
      </c>
    </row>
    <row r="4311" spans="1:6" x14ac:dyDescent="0.15">
      <c r="A4311" s="2">
        <v>0.43090000000000001</v>
      </c>
      <c r="B4311" s="2">
        <v>1</v>
      </c>
      <c r="C4311" s="2">
        <v>0.1162333</v>
      </c>
      <c r="D4311" s="2">
        <v>-2.9789369999999999E-2</v>
      </c>
      <c r="E4311" s="2">
        <v>-4.7107570000000002E-4</v>
      </c>
      <c r="F4311" s="2">
        <f t="shared" si="67"/>
        <v>0.11623327004915625</v>
      </c>
    </row>
    <row r="4312" spans="1:6" x14ac:dyDescent="0.15">
      <c r="A4312" s="2">
        <v>0.43099999999999999</v>
      </c>
      <c r="B4312" s="2">
        <v>1</v>
      </c>
      <c r="C4312" s="2">
        <v>0.1169694</v>
      </c>
      <c r="D4312" s="2">
        <v>-2.9877709999999998E-2</v>
      </c>
      <c r="E4312" s="2">
        <v>-4.7405910000000002E-4</v>
      </c>
      <c r="F4312" s="2">
        <f t="shared" si="67"/>
        <v>0.11696939449341151</v>
      </c>
    </row>
    <row r="4313" spans="1:6" x14ac:dyDescent="0.15">
      <c r="A4313" s="2">
        <v>0.43109999999999998</v>
      </c>
      <c r="B4313" s="2">
        <v>1</v>
      </c>
      <c r="C4313" s="2">
        <v>0.1177077</v>
      </c>
      <c r="D4313" s="2">
        <v>-2.996598E-2</v>
      </c>
      <c r="E4313" s="2">
        <v>-4.7705129999999998E-4</v>
      </c>
      <c r="F4313" s="2">
        <f t="shared" si="67"/>
        <v>0.11770769025063499</v>
      </c>
    </row>
    <row r="4314" spans="1:6" x14ac:dyDescent="0.15">
      <c r="A4314" s="2">
        <v>0.43120000000000003</v>
      </c>
      <c r="B4314" s="2">
        <v>1</v>
      </c>
      <c r="C4314" s="2">
        <v>0.1184482</v>
      </c>
      <c r="D4314" s="2">
        <v>-3.0054170000000002E-2</v>
      </c>
      <c r="E4314" s="2">
        <v>-4.8005230000000001E-4</v>
      </c>
      <c r="F4314" s="2">
        <f t="shared" si="67"/>
        <v>0.11844815732082672</v>
      </c>
    </row>
    <row r="4315" spans="1:6" x14ac:dyDescent="0.15">
      <c r="A4315" s="2">
        <v>0.43130000000000002</v>
      </c>
      <c r="B4315" s="2">
        <v>1</v>
      </c>
      <c r="C4315" s="2">
        <v>0.1191908</v>
      </c>
      <c r="D4315" s="2">
        <v>-3.0142289999999999E-2</v>
      </c>
      <c r="E4315" s="2">
        <v>-4.8306210000000001E-4</v>
      </c>
      <c r="F4315" s="2">
        <f t="shared" si="67"/>
        <v>0.11919079570398669</v>
      </c>
    </row>
    <row r="4316" spans="1:6" x14ac:dyDescent="0.15">
      <c r="A4316" s="2">
        <v>0.43140000000000001</v>
      </c>
      <c r="B4316" s="2">
        <v>1</v>
      </c>
      <c r="C4316" s="2">
        <v>0.1199356</v>
      </c>
      <c r="D4316" s="2">
        <v>-3.023033E-2</v>
      </c>
      <c r="E4316" s="2">
        <v>-4.8608069999999998E-4</v>
      </c>
      <c r="F4316" s="2">
        <f t="shared" si="67"/>
        <v>0.11993560540011489</v>
      </c>
    </row>
    <row r="4317" spans="1:6" x14ac:dyDescent="0.15">
      <c r="A4317" s="2">
        <v>0.43149999999999999</v>
      </c>
      <c r="B4317" s="2">
        <v>1</v>
      </c>
      <c r="C4317" s="2">
        <v>0.1206826</v>
      </c>
      <c r="D4317" s="2">
        <v>-3.0318299999999999E-2</v>
      </c>
      <c r="E4317" s="2">
        <v>-4.8910819999999999E-4</v>
      </c>
      <c r="F4317" s="2">
        <f t="shared" si="67"/>
        <v>0.12068261108322234</v>
      </c>
    </row>
    <row r="4318" spans="1:6" x14ac:dyDescent="0.15">
      <c r="A4318" s="2">
        <v>0.43159999999999998</v>
      </c>
      <c r="B4318" s="2">
        <v>1</v>
      </c>
      <c r="C4318" s="2">
        <v>0.12143180000000001</v>
      </c>
      <c r="D4318" s="2">
        <v>-3.0406200000000001E-2</v>
      </c>
      <c r="E4318" s="2">
        <v>-4.9214440000000005E-4</v>
      </c>
      <c r="F4318" s="2">
        <f t="shared" si="67"/>
        <v>0.12143176340528705</v>
      </c>
    </row>
    <row r="4319" spans="1:6" x14ac:dyDescent="0.15">
      <c r="A4319" s="2">
        <v>0.43169999999999997</v>
      </c>
      <c r="B4319" s="2">
        <v>1</v>
      </c>
      <c r="C4319" s="2">
        <v>0.1221831</v>
      </c>
      <c r="D4319" s="2">
        <v>-3.049402E-2</v>
      </c>
      <c r="E4319" s="2">
        <v>-4.9518939999999997E-4</v>
      </c>
      <c r="F4319" s="2">
        <f t="shared" si="67"/>
        <v>0.12218308704031995</v>
      </c>
    </row>
    <row r="4320" spans="1:6" x14ac:dyDescent="0.15">
      <c r="A4320" s="2">
        <v>0.43180000000000002</v>
      </c>
      <c r="B4320" s="2">
        <v>1</v>
      </c>
      <c r="C4320" s="2">
        <v>0.12293659999999999</v>
      </c>
      <c r="D4320" s="2">
        <v>-3.0581759999999999E-2</v>
      </c>
      <c r="E4320" s="2">
        <v>-4.9824319999999995E-4</v>
      </c>
      <c r="F4320" s="2">
        <f t="shared" si="67"/>
        <v>0.12293658198832112</v>
      </c>
    </row>
    <row r="4321" spans="1:6" x14ac:dyDescent="0.15">
      <c r="A4321" s="2">
        <v>0.43190000000000001</v>
      </c>
      <c r="B4321" s="2">
        <v>1</v>
      </c>
      <c r="C4321" s="2">
        <v>0.1236922</v>
      </c>
      <c r="D4321" s="2">
        <v>-3.0669430000000001E-2</v>
      </c>
      <c r="E4321" s="2">
        <v>-5.0130580000000001E-4</v>
      </c>
      <c r="F4321" s="2">
        <f t="shared" si="67"/>
        <v>0.12369224824929054</v>
      </c>
    </row>
    <row r="4322" spans="1:6" x14ac:dyDescent="0.15">
      <c r="A4322" s="2">
        <v>0.432</v>
      </c>
      <c r="B4322" s="2">
        <v>1</v>
      </c>
      <c r="C4322" s="2">
        <v>0.12445009999999999</v>
      </c>
      <c r="D4322" s="2">
        <v>-3.0757019999999999E-2</v>
      </c>
      <c r="E4322" s="2">
        <v>-5.0437710000000001E-4</v>
      </c>
      <c r="F4322" s="2">
        <f t="shared" si="67"/>
        <v>0.12445006114921718</v>
      </c>
    </row>
    <row r="4323" spans="1:6" x14ac:dyDescent="0.15">
      <c r="A4323" s="2">
        <v>0.43209999999999998</v>
      </c>
      <c r="B4323" s="2">
        <v>1</v>
      </c>
      <c r="C4323" s="2">
        <v>0.12520999999999999</v>
      </c>
      <c r="D4323" s="2">
        <v>-3.084454E-2</v>
      </c>
      <c r="E4323" s="2">
        <v>-5.0745719999999996E-4</v>
      </c>
      <c r="F4323" s="2">
        <f t="shared" si="67"/>
        <v>0.12521004536211205</v>
      </c>
    </row>
    <row r="4324" spans="1:6" x14ac:dyDescent="0.15">
      <c r="A4324" s="2">
        <v>0.43219999999999997</v>
      </c>
      <c r="B4324" s="2">
        <v>1</v>
      </c>
      <c r="C4324" s="2">
        <v>0.12597220000000001</v>
      </c>
      <c r="D4324" s="2">
        <v>-3.0931980000000001E-2</v>
      </c>
      <c r="E4324" s="2">
        <v>-5.1054599999999996E-4</v>
      </c>
      <c r="F4324" s="2">
        <f t="shared" si="67"/>
        <v>0.12597217621396417</v>
      </c>
    </row>
    <row r="4325" spans="1:6" x14ac:dyDescent="0.15">
      <c r="A4325" s="2">
        <v>0.43230000000000002</v>
      </c>
      <c r="B4325" s="2">
        <v>1</v>
      </c>
      <c r="C4325" s="2">
        <v>0.1267365</v>
      </c>
      <c r="D4325" s="2">
        <v>-3.1019339999999999E-2</v>
      </c>
      <c r="E4325" s="2">
        <v>-5.1364360000000003E-4</v>
      </c>
      <c r="F4325" s="2">
        <f t="shared" si="67"/>
        <v>0.12673647837878455</v>
      </c>
    </row>
    <row r="4326" spans="1:6" x14ac:dyDescent="0.15">
      <c r="A4326" s="2">
        <v>0.43240000000000001</v>
      </c>
      <c r="B4326" s="2">
        <v>1</v>
      </c>
      <c r="C4326" s="2">
        <v>0.1275029</v>
      </c>
      <c r="D4326" s="2">
        <v>-3.110663E-2</v>
      </c>
      <c r="E4326" s="2">
        <v>-5.1674990000000003E-4</v>
      </c>
      <c r="F4326" s="2">
        <f t="shared" si="67"/>
        <v>0.12750292718256215</v>
      </c>
    </row>
    <row r="4327" spans="1:6" x14ac:dyDescent="0.15">
      <c r="A4327" s="2">
        <v>0.4325</v>
      </c>
      <c r="B4327" s="2">
        <v>1</v>
      </c>
      <c r="C4327" s="2">
        <v>0.12827150000000001</v>
      </c>
      <c r="D4327" s="2">
        <v>-3.119384E-2</v>
      </c>
      <c r="E4327" s="2">
        <v>-5.1986489999999996E-4</v>
      </c>
      <c r="F4327" s="2">
        <f t="shared" si="67"/>
        <v>0.12827152262529695</v>
      </c>
    </row>
    <row r="4328" spans="1:6" x14ac:dyDescent="0.15">
      <c r="A4328" s="2">
        <v>0.43259999999999998</v>
      </c>
      <c r="B4328" s="2">
        <v>1</v>
      </c>
      <c r="C4328" s="2">
        <v>0.1290423</v>
      </c>
      <c r="D4328" s="2">
        <v>-3.128098E-2</v>
      </c>
      <c r="E4328" s="2">
        <v>-5.2298860000000004E-4</v>
      </c>
      <c r="F4328" s="2">
        <f t="shared" si="67"/>
        <v>0.12904226470698904</v>
      </c>
    </row>
    <row r="4329" spans="1:6" x14ac:dyDescent="0.15">
      <c r="A4329" s="2">
        <v>0.43269999999999997</v>
      </c>
      <c r="B4329" s="2">
        <v>1</v>
      </c>
      <c r="C4329" s="2">
        <v>0.12981519999999999</v>
      </c>
      <c r="D4329" s="2">
        <v>-3.136804E-2</v>
      </c>
      <c r="E4329" s="2">
        <v>-5.2612109999999998E-4</v>
      </c>
      <c r="F4329" s="2">
        <f t="shared" si="67"/>
        <v>0.12981517810164936</v>
      </c>
    </row>
    <row r="4330" spans="1:6" x14ac:dyDescent="0.15">
      <c r="A4330" s="2">
        <v>0.43280000000000002</v>
      </c>
      <c r="B4330" s="2">
        <v>1</v>
      </c>
      <c r="C4330" s="2">
        <v>0.13059019999999999</v>
      </c>
      <c r="D4330" s="2">
        <v>-3.145502E-2</v>
      </c>
      <c r="E4330" s="2">
        <v>-5.2926220000000003E-4</v>
      </c>
      <c r="F4330" s="2">
        <f t="shared" si="67"/>
        <v>0.13059021346125591</v>
      </c>
    </row>
    <row r="4331" spans="1:6" x14ac:dyDescent="0.15">
      <c r="A4331" s="2">
        <v>0.43290000000000001</v>
      </c>
      <c r="B4331" s="2">
        <v>1</v>
      </c>
      <c r="C4331" s="2">
        <v>0.1313674</v>
      </c>
      <c r="D4331" s="2">
        <v>-3.1541920000000001E-2</v>
      </c>
      <c r="E4331" s="2">
        <v>-5.3241210000000005E-4</v>
      </c>
      <c r="F4331" s="2">
        <f t="shared" si="67"/>
        <v>0.13136742013383068</v>
      </c>
    </row>
    <row r="4332" spans="1:6" x14ac:dyDescent="0.15">
      <c r="A4332" s="2">
        <v>0.433</v>
      </c>
      <c r="B4332" s="2">
        <v>1</v>
      </c>
      <c r="C4332" s="2">
        <v>0.13214680000000001</v>
      </c>
      <c r="D4332" s="2">
        <v>-3.1628740000000002E-2</v>
      </c>
      <c r="E4332" s="2">
        <v>-5.3557059999999996E-4</v>
      </c>
      <c r="F4332" s="2">
        <f t="shared" si="67"/>
        <v>0.13214674877135169</v>
      </c>
    </row>
    <row r="4333" spans="1:6" x14ac:dyDescent="0.15">
      <c r="A4333" s="2">
        <v>0.43309999999999998</v>
      </c>
      <c r="B4333" s="2">
        <v>1</v>
      </c>
      <c r="C4333" s="2">
        <v>0.1329282</v>
      </c>
      <c r="D4333" s="2">
        <v>-3.1715489999999999E-2</v>
      </c>
      <c r="E4333" s="2">
        <v>-5.3873780000000002E-4</v>
      </c>
      <c r="F4333" s="2">
        <f t="shared" si="67"/>
        <v>0.13292822404782997</v>
      </c>
    </row>
    <row r="4334" spans="1:6" x14ac:dyDescent="0.15">
      <c r="A4334" s="2">
        <v>0.43319999999999997</v>
      </c>
      <c r="B4334" s="2">
        <v>1</v>
      </c>
      <c r="C4334" s="2">
        <v>0.13371179999999999</v>
      </c>
      <c r="D4334" s="2">
        <v>-3.1802160000000003E-2</v>
      </c>
      <c r="E4334" s="2">
        <v>-5.4191370000000001E-4</v>
      </c>
      <c r="F4334" s="2">
        <f t="shared" si="67"/>
        <v>0.13371184596326546</v>
      </c>
    </row>
    <row r="4335" spans="1:6" x14ac:dyDescent="0.15">
      <c r="A4335" s="2">
        <v>0.43330000000000002</v>
      </c>
      <c r="B4335" s="2">
        <v>1</v>
      </c>
      <c r="C4335" s="2">
        <v>0.13449759999999999</v>
      </c>
      <c r="D4335" s="2">
        <v>-3.188875E-2</v>
      </c>
      <c r="E4335" s="2">
        <v>-5.450982E-4</v>
      </c>
      <c r="F4335" s="2">
        <f t="shared" si="67"/>
        <v>0.13449758984364718</v>
      </c>
    </row>
    <row r="4336" spans="1:6" x14ac:dyDescent="0.15">
      <c r="A4336" s="2">
        <v>0.43340000000000001</v>
      </c>
      <c r="B4336" s="2">
        <v>1</v>
      </c>
      <c r="C4336" s="2">
        <v>0.1352855</v>
      </c>
      <c r="D4336" s="2">
        <v>-3.1975259999999998E-2</v>
      </c>
      <c r="E4336" s="2">
        <v>-5.4829140000000004E-4</v>
      </c>
      <c r="F4336" s="2">
        <f t="shared" si="67"/>
        <v>0.13528548036298615</v>
      </c>
    </row>
    <row r="4337" spans="1:6" x14ac:dyDescent="0.15">
      <c r="A4337" s="2">
        <v>0.4335</v>
      </c>
      <c r="B4337" s="2">
        <v>1</v>
      </c>
      <c r="C4337" s="2">
        <v>0.13607549999999999</v>
      </c>
      <c r="D4337" s="2">
        <v>-3.2061689999999997E-2</v>
      </c>
      <c r="E4337" s="2">
        <v>-5.5149330000000001E-4</v>
      </c>
      <c r="F4337" s="2">
        <f t="shared" si="67"/>
        <v>0.13607551752128233</v>
      </c>
    </row>
    <row r="4338" spans="1:6" x14ac:dyDescent="0.15">
      <c r="A4338" s="2">
        <v>0.43359999999999999</v>
      </c>
      <c r="B4338" s="2">
        <v>1</v>
      </c>
      <c r="C4338" s="2">
        <v>0.13686770000000001</v>
      </c>
      <c r="D4338" s="2">
        <v>-3.2148040000000003E-2</v>
      </c>
      <c r="E4338" s="2">
        <v>-5.5470379999999998E-4</v>
      </c>
      <c r="F4338" s="2">
        <f t="shared" si="67"/>
        <v>0.13686767664452476</v>
      </c>
    </row>
    <row r="4339" spans="1:6" x14ac:dyDescent="0.15">
      <c r="A4339" s="2">
        <v>0.43369999999999997</v>
      </c>
      <c r="B4339" s="2">
        <v>1</v>
      </c>
      <c r="C4339" s="2">
        <v>0.13766200000000001</v>
      </c>
      <c r="D4339" s="2">
        <v>-3.2234310000000002E-2</v>
      </c>
      <c r="E4339" s="2">
        <v>-5.5792289999999996E-4</v>
      </c>
      <c r="F4339" s="2">
        <f t="shared" si="67"/>
        <v>0.13766195773271342</v>
      </c>
    </row>
    <row r="4340" spans="1:6" x14ac:dyDescent="0.15">
      <c r="A4340" s="2">
        <v>0.43380000000000002</v>
      </c>
      <c r="B4340" s="2">
        <v>1</v>
      </c>
      <c r="C4340" s="2">
        <v>0.13845840000000001</v>
      </c>
      <c r="D4340" s="2">
        <v>-3.2320509999999997E-2</v>
      </c>
      <c r="E4340" s="2">
        <v>-5.6115060000000005E-4</v>
      </c>
      <c r="F4340" s="2">
        <f t="shared" si="67"/>
        <v>0.13845836078584836</v>
      </c>
    </row>
    <row r="4341" spans="1:6" x14ac:dyDescent="0.15">
      <c r="A4341" s="2">
        <v>0.43390000000000001</v>
      </c>
      <c r="B4341" s="2">
        <v>1</v>
      </c>
      <c r="C4341" s="2">
        <v>0.13925689999999999</v>
      </c>
      <c r="D4341" s="2">
        <v>-3.2406619999999997E-2</v>
      </c>
      <c r="E4341" s="2">
        <v>-5.6438699999999996E-4</v>
      </c>
      <c r="F4341" s="2">
        <f t="shared" si="67"/>
        <v>0.13925691047794048</v>
      </c>
    </row>
    <row r="4342" spans="1:6" x14ac:dyDescent="0.15">
      <c r="A4342" s="2">
        <v>0.434</v>
      </c>
      <c r="B4342" s="2">
        <v>1</v>
      </c>
      <c r="C4342" s="2">
        <v>0.1400576</v>
      </c>
      <c r="D4342" s="2">
        <v>-3.249266E-2</v>
      </c>
      <c r="E4342" s="2">
        <v>-5.6763199999999999E-4</v>
      </c>
      <c r="F4342" s="2">
        <f t="shared" si="67"/>
        <v>0.14005758213497885</v>
      </c>
    </row>
    <row r="4343" spans="1:6" x14ac:dyDescent="0.15">
      <c r="A4343" s="2">
        <v>0.43409999999999999</v>
      </c>
      <c r="B4343" s="2">
        <v>1</v>
      </c>
      <c r="C4343" s="2">
        <v>0.1408604</v>
      </c>
      <c r="D4343" s="2">
        <v>-3.2578610000000001E-2</v>
      </c>
      <c r="E4343" s="2">
        <v>-5.7088549999999999E-4</v>
      </c>
      <c r="F4343" s="2">
        <f t="shared" si="67"/>
        <v>0.14086035108295247</v>
      </c>
    </row>
    <row r="4344" spans="1:6" x14ac:dyDescent="0.15">
      <c r="A4344" s="2">
        <v>0.43419999999999997</v>
      </c>
      <c r="B4344" s="2">
        <v>1</v>
      </c>
      <c r="C4344" s="2">
        <v>0.14166529999999999</v>
      </c>
      <c r="D4344" s="2">
        <v>-3.2664489999999997E-2</v>
      </c>
      <c r="E4344" s="2">
        <v>-5.7414770000000003E-4</v>
      </c>
      <c r="F4344" s="2">
        <f t="shared" si="67"/>
        <v>0.1416652666698833</v>
      </c>
    </row>
    <row r="4345" spans="1:6" x14ac:dyDescent="0.15">
      <c r="A4345" s="2">
        <v>0.43430000000000002</v>
      </c>
      <c r="B4345" s="2">
        <v>1</v>
      </c>
      <c r="C4345" s="2">
        <v>0.1424723</v>
      </c>
      <c r="D4345" s="2">
        <v>-3.275028E-2</v>
      </c>
      <c r="E4345" s="2">
        <v>-5.7741840000000003E-4</v>
      </c>
      <c r="F4345" s="2">
        <f t="shared" si="67"/>
        <v>0.14247227954774938</v>
      </c>
    </row>
    <row r="4346" spans="1:6" x14ac:dyDescent="0.15">
      <c r="A4346" s="2">
        <v>0.43440000000000001</v>
      </c>
      <c r="B4346" s="2">
        <v>1</v>
      </c>
      <c r="C4346" s="2">
        <v>0.1432814</v>
      </c>
      <c r="D4346" s="2">
        <v>-3.2835990000000002E-2</v>
      </c>
      <c r="E4346" s="2">
        <v>-5.8069770000000005E-4</v>
      </c>
      <c r="F4346" s="2">
        <f t="shared" si="67"/>
        <v>0.14328141439056169</v>
      </c>
    </row>
    <row r="4347" spans="1:6" x14ac:dyDescent="0.15">
      <c r="A4347" s="2">
        <v>0.4345</v>
      </c>
      <c r="B4347" s="2">
        <v>1</v>
      </c>
      <c r="C4347" s="2">
        <v>0.14409269999999999</v>
      </c>
      <c r="D4347" s="2">
        <v>-3.2921619999999999E-2</v>
      </c>
      <c r="E4347" s="2">
        <v>-5.8398559999999996E-4</v>
      </c>
      <c r="F4347" s="2">
        <f t="shared" si="67"/>
        <v>0.14409267119832023</v>
      </c>
    </row>
    <row r="4348" spans="1:6" x14ac:dyDescent="0.15">
      <c r="A4348" s="2">
        <v>0.43459999999999999</v>
      </c>
      <c r="B4348" s="2">
        <v>1</v>
      </c>
      <c r="C4348" s="2">
        <v>0.14490600000000001</v>
      </c>
      <c r="D4348" s="2">
        <v>-3.3007170000000002E-2</v>
      </c>
      <c r="E4348" s="2">
        <v>-5.8728209999999999E-4</v>
      </c>
      <c r="F4348" s="2">
        <f t="shared" si="67"/>
        <v>0.14490604997102499</v>
      </c>
    </row>
    <row r="4349" spans="1:6" x14ac:dyDescent="0.15">
      <c r="A4349" s="2">
        <v>0.43469999999999998</v>
      </c>
      <c r="B4349" s="2">
        <v>1</v>
      </c>
      <c r="C4349" s="2">
        <v>0.1457215</v>
      </c>
      <c r="D4349" s="2">
        <v>-3.309264E-2</v>
      </c>
      <c r="E4349" s="2">
        <v>-5.9058709999999998E-4</v>
      </c>
      <c r="F4349" s="2">
        <f t="shared" si="67"/>
        <v>0.14572152603466501</v>
      </c>
    </row>
    <row r="4350" spans="1:6" x14ac:dyDescent="0.15">
      <c r="A4350" s="2">
        <v>0.43480000000000002</v>
      </c>
      <c r="B4350" s="2">
        <v>1</v>
      </c>
      <c r="C4350" s="2">
        <v>0.14653910000000001</v>
      </c>
      <c r="D4350" s="2">
        <v>-3.3178029999999997E-2</v>
      </c>
      <c r="E4350" s="2">
        <v>-5.9390059999999995E-4</v>
      </c>
      <c r="F4350" s="2">
        <f t="shared" si="67"/>
        <v>0.14653909938924026</v>
      </c>
    </row>
    <row r="4351" spans="1:6" x14ac:dyDescent="0.15">
      <c r="A4351" s="2">
        <v>0.43490000000000001</v>
      </c>
      <c r="B4351" s="2">
        <v>1</v>
      </c>
      <c r="C4351" s="2">
        <v>0.14735880000000001</v>
      </c>
      <c r="D4351" s="2">
        <v>-3.3263330000000001E-2</v>
      </c>
      <c r="E4351" s="2">
        <v>-5.9722270000000003E-4</v>
      </c>
      <c r="F4351" s="2">
        <f t="shared" si="67"/>
        <v>0.14735879470876173</v>
      </c>
    </row>
    <row r="4352" spans="1:6" x14ac:dyDescent="0.15">
      <c r="A4352" s="2">
        <v>0.435</v>
      </c>
      <c r="B4352" s="2">
        <v>1</v>
      </c>
      <c r="C4352" s="2">
        <v>0.1481806</v>
      </c>
      <c r="D4352" s="2">
        <v>-3.3348559999999999E-2</v>
      </c>
      <c r="E4352" s="2">
        <v>-6.0055320000000005E-4</v>
      </c>
      <c r="F4352" s="2">
        <f t="shared" si="67"/>
        <v>0.14818056264520746</v>
      </c>
    </row>
    <row r="4353" spans="1:6" x14ac:dyDescent="0.15">
      <c r="A4353" s="2">
        <v>0.43509999999999999</v>
      </c>
      <c r="B4353" s="2">
        <v>1</v>
      </c>
      <c r="C4353" s="2">
        <v>0.14900450000000001</v>
      </c>
      <c r="D4353" s="2">
        <v>-3.3433699999999997E-2</v>
      </c>
      <c r="E4353" s="2">
        <v>-6.038924E-4</v>
      </c>
      <c r="F4353" s="2">
        <f t="shared" si="67"/>
        <v>0.14900447722061036</v>
      </c>
    </row>
    <row r="4354" spans="1:6" x14ac:dyDescent="0.15">
      <c r="A4354" s="2">
        <v>0.43519999999999998</v>
      </c>
      <c r="B4354" s="2">
        <v>1</v>
      </c>
      <c r="C4354" s="2">
        <v>0.14983050000000001</v>
      </c>
      <c r="D4354" s="2">
        <v>-3.351875E-2</v>
      </c>
      <c r="E4354" s="2">
        <v>-6.0723999999999999E-4</v>
      </c>
      <c r="F4354" s="2">
        <f t="shared" si="67"/>
        <v>0.14983046441293754</v>
      </c>
    </row>
    <row r="4355" spans="1:6" x14ac:dyDescent="0.15">
      <c r="A4355" s="2">
        <v>0.43530000000000002</v>
      </c>
      <c r="B4355" s="2">
        <v>1</v>
      </c>
      <c r="C4355" s="2">
        <v>0.1506586</v>
      </c>
      <c r="D4355" s="2">
        <v>-3.3603729999999998E-2</v>
      </c>
      <c r="E4355" s="2">
        <v>-6.1059609999999996E-4</v>
      </c>
      <c r="F4355" s="2">
        <f t="shared" ref="F4355:F4418" si="68">-1*E4355/$H$5</f>
        <v>0.15065854889619992</v>
      </c>
    </row>
    <row r="4356" spans="1:6" x14ac:dyDescent="0.15">
      <c r="A4356" s="2">
        <v>0.43540000000000001</v>
      </c>
      <c r="B4356" s="2">
        <v>1</v>
      </c>
      <c r="C4356" s="2">
        <v>0.1514887</v>
      </c>
      <c r="D4356" s="2">
        <v>-3.3688620000000002E-2</v>
      </c>
      <c r="E4356" s="2">
        <v>-6.1396070000000001E-4</v>
      </c>
      <c r="F4356" s="2">
        <f t="shared" si="68"/>
        <v>0.15148873067039759</v>
      </c>
    </row>
    <row r="4357" spans="1:6" x14ac:dyDescent="0.15">
      <c r="A4357" s="2">
        <v>0.4355</v>
      </c>
      <c r="B4357" s="2">
        <v>1</v>
      </c>
      <c r="C4357" s="2">
        <v>0.15232100000000001</v>
      </c>
      <c r="D4357" s="2">
        <v>-3.377343E-2</v>
      </c>
      <c r="E4357" s="2">
        <v>-6.1733380000000002E-4</v>
      </c>
      <c r="F4357" s="2">
        <f t="shared" si="68"/>
        <v>0.15232100973553045</v>
      </c>
    </row>
    <row r="4358" spans="1:6" x14ac:dyDescent="0.15">
      <c r="A4358" s="2">
        <v>0.43559999999999999</v>
      </c>
      <c r="B4358" s="2">
        <v>1</v>
      </c>
      <c r="C4358" s="2">
        <v>0.1531554</v>
      </c>
      <c r="D4358" s="2">
        <v>-3.3858159999999998E-2</v>
      </c>
      <c r="E4358" s="2">
        <v>-6.2071540000000001E-4</v>
      </c>
      <c r="F4358" s="2">
        <f t="shared" si="68"/>
        <v>0.15315538609159854</v>
      </c>
    </row>
    <row r="4359" spans="1:6" x14ac:dyDescent="0.15">
      <c r="A4359" s="2">
        <v>0.43569999999999998</v>
      </c>
      <c r="B4359" s="2">
        <v>1</v>
      </c>
      <c r="C4359" s="2">
        <v>0.15399180000000001</v>
      </c>
      <c r="D4359" s="2">
        <v>-3.3942800000000002E-2</v>
      </c>
      <c r="E4359" s="2">
        <v>-6.2410549999999997E-4</v>
      </c>
      <c r="F4359" s="2">
        <f t="shared" si="68"/>
        <v>0.15399185973860186</v>
      </c>
    </row>
    <row r="4360" spans="1:6" x14ac:dyDescent="0.15">
      <c r="A4360" s="2">
        <v>0.43580000000000002</v>
      </c>
      <c r="B4360" s="2">
        <v>1</v>
      </c>
      <c r="C4360" s="2">
        <v>0.15483040000000001</v>
      </c>
      <c r="D4360" s="2">
        <v>-3.402736E-2</v>
      </c>
      <c r="E4360" s="2">
        <v>-6.2750399999999997E-4</v>
      </c>
      <c r="F4360" s="2">
        <f t="shared" si="68"/>
        <v>0.1548304060025294</v>
      </c>
    </row>
    <row r="4361" spans="1:6" x14ac:dyDescent="0.15">
      <c r="A4361" s="2">
        <v>0.43590000000000001</v>
      </c>
      <c r="B4361" s="2">
        <v>1</v>
      </c>
      <c r="C4361" s="2">
        <v>0.155671</v>
      </c>
      <c r="D4361" s="2">
        <v>-3.4111839999999997E-2</v>
      </c>
      <c r="E4361" s="2">
        <v>-6.3091090000000002E-4</v>
      </c>
      <c r="F4361" s="2">
        <f t="shared" si="68"/>
        <v>0.15567102488338119</v>
      </c>
    </row>
    <row r="4362" spans="1:6" x14ac:dyDescent="0.15">
      <c r="A4362" s="2">
        <v>0.436</v>
      </c>
      <c r="B4362" s="2">
        <v>1</v>
      </c>
      <c r="C4362" s="2">
        <v>0.15651370000000001</v>
      </c>
      <c r="D4362" s="2">
        <v>-3.4196230000000001E-2</v>
      </c>
      <c r="E4362" s="2">
        <v>-6.3432630000000005E-4</v>
      </c>
      <c r="F4362" s="2">
        <f t="shared" si="68"/>
        <v>0.15651374105516822</v>
      </c>
    </row>
    <row r="4363" spans="1:6" x14ac:dyDescent="0.15">
      <c r="A4363" s="2">
        <v>0.43609999999999999</v>
      </c>
      <c r="B4363" s="2">
        <v>1</v>
      </c>
      <c r="C4363" s="2">
        <v>0.15735850000000001</v>
      </c>
      <c r="D4363" s="2">
        <v>-3.4280529999999997E-2</v>
      </c>
      <c r="E4363" s="2">
        <v>-6.3775020000000004E-4</v>
      </c>
      <c r="F4363" s="2">
        <f t="shared" si="68"/>
        <v>0.15735855451789046</v>
      </c>
    </row>
    <row r="4364" spans="1:6" x14ac:dyDescent="0.15">
      <c r="A4364" s="2">
        <v>0.43619999999999998</v>
      </c>
      <c r="B4364" s="2">
        <v>1</v>
      </c>
      <c r="C4364" s="2">
        <v>0.1582054</v>
      </c>
      <c r="D4364" s="2">
        <v>-3.4364749999999999E-2</v>
      </c>
      <c r="E4364" s="2">
        <v>-6.4118240000000004E-4</v>
      </c>
      <c r="F4364" s="2">
        <f t="shared" si="68"/>
        <v>0.15820541592352594</v>
      </c>
    </row>
    <row r="4365" spans="1:6" x14ac:dyDescent="0.15">
      <c r="A4365" s="2">
        <v>0.43630000000000002</v>
      </c>
      <c r="B4365" s="2">
        <v>1</v>
      </c>
      <c r="C4365" s="2">
        <v>0.15905440000000001</v>
      </c>
      <c r="D4365" s="2">
        <v>-3.4448890000000003E-2</v>
      </c>
      <c r="E4365" s="2">
        <v>-6.4462310000000002E-4</v>
      </c>
      <c r="F4365" s="2">
        <f t="shared" si="68"/>
        <v>0.15905437462009664</v>
      </c>
    </row>
    <row r="4366" spans="1:6" x14ac:dyDescent="0.15">
      <c r="A4366" s="2">
        <v>0.43640000000000001</v>
      </c>
      <c r="B4366" s="2">
        <v>1</v>
      </c>
      <c r="C4366" s="2">
        <v>0.1599054</v>
      </c>
      <c r="D4366" s="2">
        <v>-3.4532939999999998E-2</v>
      </c>
      <c r="E4366" s="2">
        <v>-6.4807220000000004E-4</v>
      </c>
      <c r="F4366" s="2">
        <f t="shared" si="68"/>
        <v>0.15990540593359157</v>
      </c>
    </row>
    <row r="4367" spans="1:6" x14ac:dyDescent="0.15">
      <c r="A4367" s="2">
        <v>0.4365</v>
      </c>
      <c r="B4367" s="2">
        <v>1</v>
      </c>
      <c r="C4367" s="2">
        <v>0.1607585</v>
      </c>
      <c r="D4367" s="2">
        <v>-3.4616910000000001E-2</v>
      </c>
      <c r="E4367" s="2">
        <v>-6.515297E-4</v>
      </c>
      <c r="F4367" s="2">
        <f t="shared" si="68"/>
        <v>0.16075850986401072</v>
      </c>
    </row>
    <row r="4368" spans="1:6" x14ac:dyDescent="0.15">
      <c r="A4368" s="2">
        <v>0.43659999999999999</v>
      </c>
      <c r="B4368" s="2">
        <v>1</v>
      </c>
      <c r="C4368" s="2">
        <v>0.1616137</v>
      </c>
      <c r="D4368" s="2">
        <v>-3.4700790000000002E-2</v>
      </c>
      <c r="E4368" s="2">
        <v>-6.549956E-4</v>
      </c>
      <c r="F4368" s="2">
        <f t="shared" si="68"/>
        <v>0.16161368641135412</v>
      </c>
    </row>
    <row r="4369" spans="1:6" x14ac:dyDescent="0.15">
      <c r="A4369" s="2">
        <v>0.43669999999999998</v>
      </c>
      <c r="B4369" s="2">
        <v>1</v>
      </c>
      <c r="C4369" s="2">
        <v>0.1624709</v>
      </c>
      <c r="D4369" s="2">
        <v>-3.4784589999999997E-2</v>
      </c>
      <c r="E4369" s="2">
        <v>-6.5846990000000005E-4</v>
      </c>
      <c r="F4369" s="2">
        <f t="shared" si="68"/>
        <v>0.16247093557562176</v>
      </c>
    </row>
    <row r="4370" spans="1:6" x14ac:dyDescent="0.15">
      <c r="A4370" s="2">
        <v>0.43680000000000002</v>
      </c>
      <c r="B4370" s="2">
        <v>1</v>
      </c>
      <c r="C4370" s="2">
        <v>0.16333020000000001</v>
      </c>
      <c r="D4370" s="2">
        <v>-3.4868299999999998E-2</v>
      </c>
      <c r="E4370" s="2">
        <v>-6.619525E-4</v>
      </c>
      <c r="F4370" s="2">
        <f t="shared" si="68"/>
        <v>0.16333023268280258</v>
      </c>
    </row>
    <row r="4371" spans="1:6" x14ac:dyDescent="0.15">
      <c r="A4371" s="2">
        <v>0.43690000000000001</v>
      </c>
      <c r="B4371" s="2">
        <v>1</v>
      </c>
      <c r="C4371" s="2">
        <v>0.16419159999999999</v>
      </c>
      <c r="D4371" s="2">
        <v>-3.4951919999999997E-2</v>
      </c>
      <c r="E4371" s="2">
        <v>-6.654435E-4</v>
      </c>
      <c r="F4371" s="2">
        <f t="shared" si="68"/>
        <v>0.16419160240690764</v>
      </c>
    </row>
    <row r="4372" spans="1:6" x14ac:dyDescent="0.15">
      <c r="A4372" s="2">
        <v>0.437</v>
      </c>
      <c r="B4372" s="2">
        <v>1</v>
      </c>
      <c r="C4372" s="2">
        <v>0.16505500000000001</v>
      </c>
      <c r="D4372" s="2">
        <v>-3.5035459999999997E-2</v>
      </c>
      <c r="E4372" s="2">
        <v>-6.6894290000000004E-4</v>
      </c>
      <c r="F4372" s="2">
        <f t="shared" si="68"/>
        <v>0.16505504474793697</v>
      </c>
    </row>
    <row r="4373" spans="1:6" x14ac:dyDescent="0.15">
      <c r="A4373" s="2">
        <v>0.43709999999999999</v>
      </c>
      <c r="B4373" s="2">
        <v>1</v>
      </c>
      <c r="C4373" s="2">
        <v>0.1659205</v>
      </c>
      <c r="D4373" s="2">
        <v>-3.5118910000000003E-2</v>
      </c>
      <c r="E4373" s="2">
        <v>-6.7245059999999999E-4</v>
      </c>
      <c r="F4373" s="2">
        <f t="shared" si="68"/>
        <v>0.16592053503187948</v>
      </c>
    </row>
    <row r="4374" spans="1:6" x14ac:dyDescent="0.15">
      <c r="A4374" s="2">
        <v>0.43719999999999998</v>
      </c>
      <c r="B4374" s="2">
        <v>1</v>
      </c>
      <c r="C4374" s="2">
        <v>0.16678809999999999</v>
      </c>
      <c r="D4374" s="2">
        <v>-3.5202270000000001E-2</v>
      </c>
      <c r="E4374" s="2">
        <v>-6.7596669999999998E-4</v>
      </c>
      <c r="F4374" s="2">
        <f t="shared" si="68"/>
        <v>0.16678809793274624</v>
      </c>
    </row>
    <row r="4375" spans="1:6" x14ac:dyDescent="0.15">
      <c r="A4375" s="2">
        <v>0.43730000000000002</v>
      </c>
      <c r="B4375" s="2">
        <v>1</v>
      </c>
      <c r="C4375" s="2">
        <v>0.16765769999999999</v>
      </c>
      <c r="D4375" s="2">
        <v>-3.5285549999999999E-2</v>
      </c>
      <c r="E4375" s="2">
        <v>-6.7949109999999998E-4</v>
      </c>
      <c r="F4375" s="2">
        <f t="shared" si="68"/>
        <v>0.16765770877652622</v>
      </c>
    </row>
    <row r="4376" spans="1:6" x14ac:dyDescent="0.15">
      <c r="A4376" s="2">
        <v>0.43740000000000001</v>
      </c>
      <c r="B4376" s="2">
        <v>1</v>
      </c>
      <c r="C4376" s="2">
        <v>0.1685294</v>
      </c>
      <c r="D4376" s="2">
        <v>-3.5368740000000003E-2</v>
      </c>
      <c r="E4376" s="2">
        <v>-6.830238E-4</v>
      </c>
      <c r="F4376" s="2">
        <f t="shared" si="68"/>
        <v>0.16852936756321943</v>
      </c>
    </row>
    <row r="4377" spans="1:6" x14ac:dyDescent="0.15">
      <c r="A4377" s="2">
        <v>0.4375</v>
      </c>
      <c r="B4377" s="2">
        <v>1</v>
      </c>
      <c r="C4377" s="2">
        <v>0.1694031</v>
      </c>
      <c r="D4377" s="2">
        <v>-3.545185E-2</v>
      </c>
      <c r="E4377" s="2">
        <v>-6.8656480000000002E-4</v>
      </c>
      <c r="F4377" s="2">
        <f t="shared" si="68"/>
        <v>0.16940307429282586</v>
      </c>
    </row>
    <row r="4378" spans="1:6" x14ac:dyDescent="0.15">
      <c r="A4378" s="2">
        <v>0.43759999999999999</v>
      </c>
      <c r="B4378" s="2">
        <v>1</v>
      </c>
      <c r="C4378" s="2">
        <v>0.17027880000000001</v>
      </c>
      <c r="D4378" s="2">
        <v>-3.5534860000000001E-2</v>
      </c>
      <c r="E4378" s="2">
        <v>-6.9011409999999995E-4</v>
      </c>
      <c r="F4378" s="2">
        <f t="shared" si="68"/>
        <v>0.17027882896534552</v>
      </c>
    </row>
    <row r="4379" spans="1:6" x14ac:dyDescent="0.15">
      <c r="A4379" s="2">
        <v>0.43769999999999998</v>
      </c>
      <c r="B4379" s="2">
        <v>1</v>
      </c>
      <c r="C4379" s="2">
        <v>0.17115659999999999</v>
      </c>
      <c r="D4379" s="2">
        <v>-3.5617790000000003E-2</v>
      </c>
      <c r="E4379" s="2">
        <v>-6.9367180000000004E-4</v>
      </c>
      <c r="F4379" s="2">
        <f t="shared" si="68"/>
        <v>0.17115665625478943</v>
      </c>
    </row>
    <row r="4380" spans="1:6" x14ac:dyDescent="0.15">
      <c r="A4380" s="2">
        <v>0.43780000000000002</v>
      </c>
      <c r="B4380" s="2">
        <v>1</v>
      </c>
      <c r="C4380" s="2">
        <v>0.17203650000000001</v>
      </c>
      <c r="D4380" s="2">
        <v>-3.5700629999999997E-2</v>
      </c>
      <c r="E4380" s="2">
        <v>-6.9723769999999999E-4</v>
      </c>
      <c r="F4380" s="2">
        <f t="shared" si="68"/>
        <v>0.17203650681313554</v>
      </c>
    </row>
    <row r="4381" spans="1:6" x14ac:dyDescent="0.15">
      <c r="A4381" s="2">
        <v>0.43790000000000001</v>
      </c>
      <c r="B4381" s="2">
        <v>1</v>
      </c>
      <c r="C4381" s="2">
        <v>0.1729184</v>
      </c>
      <c r="D4381" s="2">
        <v>-3.5783379999999997E-2</v>
      </c>
      <c r="E4381" s="2">
        <v>-7.0081189999999995E-4</v>
      </c>
      <c r="F4381" s="2">
        <f t="shared" si="68"/>
        <v>0.17291840531439487</v>
      </c>
    </row>
    <row r="4382" spans="1:6" x14ac:dyDescent="0.15">
      <c r="A4382" s="2">
        <v>0.438</v>
      </c>
      <c r="B4382" s="2">
        <v>1</v>
      </c>
      <c r="C4382" s="2">
        <v>0.17380229999999999</v>
      </c>
      <c r="D4382" s="2">
        <v>-3.5866049999999997E-2</v>
      </c>
      <c r="E4382" s="2">
        <v>-7.0439440000000003E-4</v>
      </c>
      <c r="F4382" s="2">
        <f t="shared" si="68"/>
        <v>0.17380235175856745</v>
      </c>
    </row>
    <row r="4383" spans="1:6" x14ac:dyDescent="0.15">
      <c r="A4383" s="2">
        <v>0.43809999999999999</v>
      </c>
      <c r="B4383" s="2">
        <v>1</v>
      </c>
      <c r="C4383" s="2">
        <v>0.17468829999999999</v>
      </c>
      <c r="D4383" s="2">
        <v>-3.5948620000000001E-2</v>
      </c>
      <c r="E4383" s="2">
        <v>-7.0798509999999999E-4</v>
      </c>
      <c r="F4383" s="2">
        <f t="shared" si="68"/>
        <v>0.17468832147164223</v>
      </c>
    </row>
    <row r="4384" spans="1:6" x14ac:dyDescent="0.15">
      <c r="A4384" s="2">
        <v>0.43819999999999998</v>
      </c>
      <c r="B4384" s="2">
        <v>1</v>
      </c>
      <c r="C4384" s="2">
        <v>0.17557629999999999</v>
      </c>
      <c r="D4384" s="2">
        <v>-3.6031109999999998E-2</v>
      </c>
      <c r="E4384" s="2">
        <v>-7.1158409999999995E-4</v>
      </c>
      <c r="F4384" s="2">
        <f t="shared" si="68"/>
        <v>0.17557633912763024</v>
      </c>
    </row>
    <row r="4385" spans="1:6" x14ac:dyDescent="0.15">
      <c r="A4385" s="2">
        <v>0.43830000000000002</v>
      </c>
      <c r="B4385" s="2">
        <v>1</v>
      </c>
      <c r="C4385" s="2">
        <v>0.1764664</v>
      </c>
      <c r="D4385" s="2">
        <v>-3.6113510000000001E-2</v>
      </c>
      <c r="E4385" s="2">
        <v>-7.151913E-4</v>
      </c>
      <c r="F4385" s="2">
        <f t="shared" si="68"/>
        <v>0.17646638005252049</v>
      </c>
    </row>
    <row r="4386" spans="1:6" x14ac:dyDescent="0.15">
      <c r="A4386" s="2">
        <v>0.43840000000000001</v>
      </c>
      <c r="B4386" s="2">
        <v>1</v>
      </c>
      <c r="C4386" s="2">
        <v>0.1773585</v>
      </c>
      <c r="D4386" s="2">
        <v>-3.6195819999999997E-2</v>
      </c>
      <c r="E4386" s="2">
        <v>-7.1880679999999995E-4</v>
      </c>
      <c r="F4386" s="2">
        <f t="shared" si="68"/>
        <v>0.17735846892032392</v>
      </c>
    </row>
    <row r="4387" spans="1:6" x14ac:dyDescent="0.15">
      <c r="A4387" s="2">
        <v>0.4385</v>
      </c>
      <c r="B4387" s="2">
        <v>1</v>
      </c>
      <c r="C4387" s="2">
        <v>0.17825260000000001</v>
      </c>
      <c r="D4387" s="2">
        <v>-3.6278039999999998E-2</v>
      </c>
      <c r="E4387" s="2">
        <v>-7.2243049999999999E-4</v>
      </c>
      <c r="F4387" s="2">
        <f t="shared" si="68"/>
        <v>0.17825258105702962</v>
      </c>
    </row>
    <row r="4388" spans="1:6" x14ac:dyDescent="0.15">
      <c r="A4388" s="2">
        <v>0.43859999999999999</v>
      </c>
      <c r="B4388" s="2">
        <v>1</v>
      </c>
      <c r="C4388" s="2">
        <v>0.17914869999999999</v>
      </c>
      <c r="D4388" s="2">
        <v>-3.6360169999999997E-2</v>
      </c>
      <c r="E4388" s="2">
        <v>-7.260624E-4</v>
      </c>
      <c r="F4388" s="2">
        <f t="shared" si="68"/>
        <v>0.17914871646263755</v>
      </c>
    </row>
    <row r="4389" spans="1:6" x14ac:dyDescent="0.15">
      <c r="A4389" s="2">
        <v>0.43869999999999998</v>
      </c>
      <c r="B4389" s="2">
        <v>1</v>
      </c>
      <c r="C4389" s="2">
        <v>0.18004690000000001</v>
      </c>
      <c r="D4389" s="2">
        <v>-3.6442210000000003E-2</v>
      </c>
      <c r="E4389" s="2">
        <v>-7.297025E-4</v>
      </c>
      <c r="F4389" s="2">
        <f t="shared" si="68"/>
        <v>0.18004687513714768</v>
      </c>
    </row>
    <row r="4390" spans="1:6" x14ac:dyDescent="0.15">
      <c r="A4390" s="2">
        <v>0.43880000000000002</v>
      </c>
      <c r="B4390" s="2">
        <v>1</v>
      </c>
      <c r="C4390" s="2">
        <v>0.1809471</v>
      </c>
      <c r="D4390" s="2">
        <v>-3.652416E-2</v>
      </c>
      <c r="E4390" s="2">
        <v>-7.3335079999999997E-4</v>
      </c>
      <c r="F4390" s="2">
        <f t="shared" si="68"/>
        <v>0.18094705708056003</v>
      </c>
    </row>
    <row r="4391" spans="1:6" x14ac:dyDescent="0.15">
      <c r="A4391" s="2">
        <v>0.43890000000000001</v>
      </c>
      <c r="B4391" s="2">
        <v>1</v>
      </c>
      <c r="C4391" s="2">
        <v>0.18184929999999999</v>
      </c>
      <c r="D4391" s="2">
        <v>-3.6606020000000003E-2</v>
      </c>
      <c r="E4391" s="2">
        <v>-7.3700730000000002E-4</v>
      </c>
      <c r="F4391" s="2">
        <f t="shared" si="68"/>
        <v>0.18184926229287462</v>
      </c>
    </row>
    <row r="4392" spans="1:6" x14ac:dyDescent="0.15">
      <c r="A4392" s="2">
        <v>0.439</v>
      </c>
      <c r="B4392" s="2">
        <v>1</v>
      </c>
      <c r="C4392" s="2">
        <v>0.18275350000000001</v>
      </c>
      <c r="D4392" s="2">
        <v>-3.6687789999999998E-2</v>
      </c>
      <c r="E4392" s="2">
        <v>-7.4067200000000005E-4</v>
      </c>
      <c r="F4392" s="2">
        <f t="shared" si="68"/>
        <v>0.18275349077409142</v>
      </c>
    </row>
    <row r="4393" spans="1:6" x14ac:dyDescent="0.15">
      <c r="A4393" s="2">
        <v>0.43909999999999999</v>
      </c>
      <c r="B4393" s="2">
        <v>1</v>
      </c>
      <c r="C4393" s="2">
        <v>0.18365970000000001</v>
      </c>
      <c r="D4393" s="2">
        <v>-3.6769469999999999E-2</v>
      </c>
      <c r="E4393" s="2">
        <v>-7.4434489999999996E-4</v>
      </c>
      <c r="F4393" s="2">
        <f t="shared" si="68"/>
        <v>0.18365974252421044</v>
      </c>
    </row>
    <row r="4394" spans="1:6" x14ac:dyDescent="0.15">
      <c r="A4394" s="2">
        <v>0.43919999999999998</v>
      </c>
      <c r="B4394" s="2">
        <v>1</v>
      </c>
      <c r="C4394" s="2">
        <v>0.18456800000000001</v>
      </c>
      <c r="D4394" s="2">
        <v>-3.6851050000000003E-2</v>
      </c>
      <c r="E4394" s="2">
        <v>-7.4802590000000002E-4</v>
      </c>
      <c r="F4394" s="2">
        <f t="shared" si="68"/>
        <v>0.18456799286922071</v>
      </c>
    </row>
    <row r="4395" spans="1:6" x14ac:dyDescent="0.15">
      <c r="A4395" s="2">
        <v>0.43930000000000002</v>
      </c>
      <c r="B4395" s="2">
        <v>1</v>
      </c>
      <c r="C4395" s="2">
        <v>0.18547830000000001</v>
      </c>
      <c r="D4395" s="2">
        <v>-3.6932550000000001E-2</v>
      </c>
      <c r="E4395" s="2">
        <v>-7.5171509999999995E-4</v>
      </c>
      <c r="F4395" s="2">
        <f t="shared" si="68"/>
        <v>0.18547826648313315</v>
      </c>
    </row>
    <row r="4396" spans="1:6" x14ac:dyDescent="0.15">
      <c r="A4396" s="2">
        <v>0.43940000000000001</v>
      </c>
      <c r="B4396" s="2">
        <v>1</v>
      </c>
      <c r="C4396" s="2">
        <v>0.18639049999999999</v>
      </c>
      <c r="D4396" s="2">
        <v>-3.7013959999999999E-2</v>
      </c>
      <c r="E4396" s="2">
        <v>-7.5541240000000004E-4</v>
      </c>
      <c r="F4396" s="2">
        <f t="shared" si="68"/>
        <v>0.18639053869193686</v>
      </c>
    </row>
    <row r="4397" spans="1:6" x14ac:dyDescent="0.15">
      <c r="A4397" s="2">
        <v>0.4395</v>
      </c>
      <c r="B4397" s="2">
        <v>1</v>
      </c>
      <c r="C4397" s="2">
        <v>0.18730479999999999</v>
      </c>
      <c r="D4397" s="2">
        <v>-3.709527E-2</v>
      </c>
      <c r="E4397" s="2">
        <v>-7.591179E-4</v>
      </c>
      <c r="F4397" s="2">
        <f t="shared" si="68"/>
        <v>0.18730483416964278</v>
      </c>
    </row>
    <row r="4398" spans="1:6" x14ac:dyDescent="0.15">
      <c r="A4398" s="2">
        <v>0.43959999999999999</v>
      </c>
      <c r="B4398" s="2">
        <v>1</v>
      </c>
      <c r="C4398" s="2">
        <v>0.1882211</v>
      </c>
      <c r="D4398" s="2">
        <v>-3.7176500000000001E-2</v>
      </c>
      <c r="E4398" s="2">
        <v>-7.6283150000000001E-4</v>
      </c>
      <c r="F4398" s="2">
        <f t="shared" si="68"/>
        <v>0.18822112824223991</v>
      </c>
    </row>
    <row r="4399" spans="1:6" x14ac:dyDescent="0.15">
      <c r="A4399" s="2">
        <v>0.43969999999999998</v>
      </c>
      <c r="B4399" s="2">
        <v>1</v>
      </c>
      <c r="C4399" s="2">
        <v>0.18913940000000001</v>
      </c>
      <c r="D4399" s="2">
        <v>-3.725763E-2</v>
      </c>
      <c r="E4399" s="2">
        <v>-7.6655319999999996E-4</v>
      </c>
      <c r="F4399" s="2">
        <f t="shared" si="68"/>
        <v>0.18913942090972827</v>
      </c>
    </row>
    <row r="4400" spans="1:6" x14ac:dyDescent="0.15">
      <c r="A4400" s="2">
        <v>0.43980000000000002</v>
      </c>
      <c r="B4400" s="2">
        <v>1</v>
      </c>
      <c r="C4400" s="2">
        <v>0.1900597</v>
      </c>
      <c r="D4400" s="2">
        <v>-3.7338669999999997E-2</v>
      </c>
      <c r="E4400" s="2">
        <v>-7.7028299999999997E-4</v>
      </c>
      <c r="F4400" s="2">
        <f t="shared" si="68"/>
        <v>0.19005971217210785</v>
      </c>
    </row>
    <row r="4401" spans="1:6" x14ac:dyDescent="0.15">
      <c r="A4401" s="2">
        <v>0.43990000000000001</v>
      </c>
      <c r="B4401" s="2">
        <v>1</v>
      </c>
      <c r="C4401" s="2">
        <v>0.19098200000000001</v>
      </c>
      <c r="D4401" s="2">
        <v>-3.7419620000000001E-2</v>
      </c>
      <c r="E4401" s="2">
        <v>-7.7402090000000003E-4</v>
      </c>
      <c r="F4401" s="2">
        <f t="shared" si="68"/>
        <v>0.19098200202937865</v>
      </c>
    </row>
    <row r="4402" spans="1:6" x14ac:dyDescent="0.15">
      <c r="A4402" s="2">
        <v>0.44</v>
      </c>
      <c r="B4402" s="2">
        <v>1</v>
      </c>
      <c r="C4402" s="2">
        <v>0.1919063</v>
      </c>
      <c r="D4402" s="2">
        <v>-3.7500470000000001E-2</v>
      </c>
      <c r="E4402" s="2">
        <v>-7.7776690000000003E-4</v>
      </c>
      <c r="F4402" s="2">
        <f t="shared" si="68"/>
        <v>0.19190629048154068</v>
      </c>
    </row>
    <row r="4403" spans="1:6" x14ac:dyDescent="0.15">
      <c r="A4403" s="2">
        <v>0.44009999999999999</v>
      </c>
      <c r="B4403" s="2">
        <v>1</v>
      </c>
      <c r="C4403" s="2">
        <v>0.19283259999999999</v>
      </c>
      <c r="D4403" s="2">
        <v>-3.7581240000000002E-2</v>
      </c>
      <c r="E4403" s="2">
        <v>-7.8152099999999997E-4</v>
      </c>
      <c r="F4403" s="2">
        <f t="shared" si="68"/>
        <v>0.1928325775285939</v>
      </c>
    </row>
    <row r="4404" spans="1:6" x14ac:dyDescent="0.15">
      <c r="A4404" s="2">
        <v>0.44019999999999998</v>
      </c>
      <c r="B4404" s="2">
        <v>1</v>
      </c>
      <c r="C4404" s="2">
        <v>0.19376090000000001</v>
      </c>
      <c r="D4404" s="2">
        <v>-3.766191E-2</v>
      </c>
      <c r="E4404" s="2">
        <v>-7.8528319999999997E-4</v>
      </c>
      <c r="F4404" s="2">
        <f t="shared" si="68"/>
        <v>0.19376086317053834</v>
      </c>
    </row>
    <row r="4405" spans="1:6" x14ac:dyDescent="0.15">
      <c r="A4405" s="2">
        <v>0.44030000000000002</v>
      </c>
      <c r="B4405" s="2">
        <v>1</v>
      </c>
      <c r="C4405" s="2">
        <v>0.19469110000000001</v>
      </c>
      <c r="D4405" s="2">
        <v>-3.7742480000000002E-2</v>
      </c>
      <c r="E4405" s="2">
        <v>-7.8905339999999998E-4</v>
      </c>
      <c r="F4405" s="2">
        <f t="shared" si="68"/>
        <v>0.19469112273336303</v>
      </c>
    </row>
    <row r="4406" spans="1:6" x14ac:dyDescent="0.15">
      <c r="A4406" s="2">
        <v>0.44040000000000001</v>
      </c>
      <c r="B4406" s="2">
        <v>1</v>
      </c>
      <c r="C4406" s="2">
        <v>0.1956234</v>
      </c>
      <c r="D4406" s="2">
        <v>-3.7822969999999997E-2</v>
      </c>
      <c r="E4406" s="2">
        <v>-7.9283170000000005E-4</v>
      </c>
      <c r="F4406" s="2">
        <f t="shared" si="68"/>
        <v>0.19562338089107895</v>
      </c>
    </row>
    <row r="4407" spans="1:6" x14ac:dyDescent="0.15">
      <c r="A4407" s="2">
        <v>0.4405</v>
      </c>
      <c r="B4407" s="2">
        <v>1</v>
      </c>
      <c r="C4407" s="2">
        <v>0.1965576</v>
      </c>
      <c r="D4407" s="2">
        <v>-3.7903359999999997E-2</v>
      </c>
      <c r="E4407" s="2">
        <v>-7.9661800000000002E-4</v>
      </c>
      <c r="F4407" s="2">
        <f t="shared" si="68"/>
        <v>0.19655761296967506</v>
      </c>
    </row>
    <row r="4408" spans="1:6" x14ac:dyDescent="0.15">
      <c r="A4408" s="2">
        <v>0.44059999999999999</v>
      </c>
      <c r="B4408" s="2">
        <v>1</v>
      </c>
      <c r="C4408" s="2">
        <v>0.1974938</v>
      </c>
      <c r="D4408" s="2">
        <v>-3.7983660000000002E-2</v>
      </c>
      <c r="E4408" s="2">
        <v>-8.0041230000000001E-4</v>
      </c>
      <c r="F4408" s="2">
        <f t="shared" si="68"/>
        <v>0.19749381896915139</v>
      </c>
    </row>
    <row r="4409" spans="1:6" x14ac:dyDescent="0.15">
      <c r="A4409" s="2">
        <v>0.44069999999999998</v>
      </c>
      <c r="B4409" s="2">
        <v>1</v>
      </c>
      <c r="C4409" s="2">
        <v>0.198432</v>
      </c>
      <c r="D4409" s="2">
        <v>-3.8063859999999998E-2</v>
      </c>
      <c r="E4409" s="2">
        <v>-8.0421469999999995E-4</v>
      </c>
      <c r="F4409" s="2">
        <f t="shared" si="68"/>
        <v>0.19843202356351894</v>
      </c>
    </row>
    <row r="4410" spans="1:6" x14ac:dyDescent="0.15">
      <c r="A4410" s="2">
        <v>0.44080000000000003</v>
      </c>
      <c r="B4410" s="2">
        <v>1</v>
      </c>
      <c r="C4410" s="2">
        <v>0.1993722</v>
      </c>
      <c r="D4410" s="2">
        <v>-3.8143969999999999E-2</v>
      </c>
      <c r="E4410" s="2">
        <v>-8.0802510000000001E-4</v>
      </c>
      <c r="F4410" s="2">
        <f t="shared" si="68"/>
        <v>0.19937220207876671</v>
      </c>
    </row>
    <row r="4411" spans="1:6" x14ac:dyDescent="0.15">
      <c r="A4411" s="2">
        <v>0.44090000000000001</v>
      </c>
      <c r="B4411" s="2">
        <v>1</v>
      </c>
      <c r="C4411" s="2">
        <v>0.2003144</v>
      </c>
      <c r="D4411" s="2">
        <v>-3.8223989999999999E-2</v>
      </c>
      <c r="E4411" s="2">
        <v>-8.1184349999999998E-4</v>
      </c>
      <c r="F4411" s="2">
        <f t="shared" si="68"/>
        <v>0.20031435451489471</v>
      </c>
    </row>
    <row r="4412" spans="1:6" x14ac:dyDescent="0.15">
      <c r="A4412" s="2">
        <v>0.441</v>
      </c>
      <c r="B4412" s="2">
        <v>1</v>
      </c>
      <c r="C4412" s="2">
        <v>0.20125850000000001</v>
      </c>
      <c r="D4412" s="2">
        <v>-3.8303909999999997E-2</v>
      </c>
      <c r="E4412" s="2">
        <v>-8.1566989999999997E-4</v>
      </c>
      <c r="F4412" s="2">
        <f t="shared" si="68"/>
        <v>0.2012584808719029</v>
      </c>
    </row>
    <row r="4413" spans="1:6" x14ac:dyDescent="0.15">
      <c r="A4413" s="2">
        <v>0.44109999999999999</v>
      </c>
      <c r="B4413" s="2">
        <v>1</v>
      </c>
      <c r="C4413" s="2">
        <v>0.20220460000000001</v>
      </c>
      <c r="D4413" s="2">
        <v>-3.8383729999999998E-2</v>
      </c>
      <c r="E4413" s="2">
        <v>-8.1950429999999997E-4</v>
      </c>
      <c r="F4413" s="2">
        <f t="shared" si="68"/>
        <v>0.20220458114979134</v>
      </c>
    </row>
    <row r="4414" spans="1:6" x14ac:dyDescent="0.15">
      <c r="A4414" s="2">
        <v>0.44119999999999998</v>
      </c>
      <c r="B4414" s="2">
        <v>1</v>
      </c>
      <c r="C4414" s="2">
        <v>0.20315259999999999</v>
      </c>
      <c r="D4414" s="2">
        <v>-3.846347E-2</v>
      </c>
      <c r="E4414" s="2">
        <v>-8.2334659999999996E-4</v>
      </c>
      <c r="F4414" s="2">
        <f t="shared" si="68"/>
        <v>0.20315263067454897</v>
      </c>
    </row>
    <row r="4415" spans="1:6" x14ac:dyDescent="0.15">
      <c r="A4415" s="2">
        <v>0.44130000000000003</v>
      </c>
      <c r="B4415" s="2">
        <v>1</v>
      </c>
      <c r="C4415" s="2">
        <v>0.2041027</v>
      </c>
      <c r="D4415" s="2">
        <v>-3.8543099999999997E-2</v>
      </c>
      <c r="E4415" s="2">
        <v>-8.27197E-4</v>
      </c>
      <c r="F4415" s="2">
        <f t="shared" si="68"/>
        <v>0.20410267879419783</v>
      </c>
    </row>
    <row r="4416" spans="1:6" x14ac:dyDescent="0.15">
      <c r="A4416" s="2">
        <v>0.44140000000000001</v>
      </c>
      <c r="B4416" s="2">
        <v>1</v>
      </c>
      <c r="C4416" s="2">
        <v>0.20505470000000001</v>
      </c>
      <c r="D4416" s="2">
        <v>-3.8622650000000001E-2</v>
      </c>
      <c r="E4416" s="2">
        <v>-8.3105530000000003E-4</v>
      </c>
      <c r="F4416" s="2">
        <f t="shared" si="68"/>
        <v>0.20505467616071593</v>
      </c>
    </row>
    <row r="4417" spans="1:6" x14ac:dyDescent="0.15">
      <c r="A4417" s="2">
        <v>0.4415</v>
      </c>
      <c r="B4417" s="2">
        <v>1</v>
      </c>
      <c r="C4417" s="2">
        <v>0.20600859999999999</v>
      </c>
      <c r="D4417" s="2">
        <v>-3.8702090000000001E-2</v>
      </c>
      <c r="E4417" s="2">
        <v>-8.3492150000000003E-4</v>
      </c>
      <c r="F4417" s="2">
        <f t="shared" si="68"/>
        <v>0.20600862277410323</v>
      </c>
    </row>
    <row r="4418" spans="1:6" x14ac:dyDescent="0.15">
      <c r="A4418" s="2">
        <v>0.44159999999999999</v>
      </c>
      <c r="B4418" s="2">
        <v>1</v>
      </c>
      <c r="C4418" s="2">
        <v>0.2069645</v>
      </c>
      <c r="D4418" s="2">
        <v>-3.878144E-2</v>
      </c>
      <c r="E4418" s="2">
        <v>-8.3879569999999995E-4</v>
      </c>
      <c r="F4418" s="2">
        <f t="shared" si="68"/>
        <v>0.20696454330837069</v>
      </c>
    </row>
    <row r="4419" spans="1:6" x14ac:dyDescent="0.15">
      <c r="A4419" s="2">
        <v>0.44169999999999998</v>
      </c>
      <c r="B4419" s="2">
        <v>1</v>
      </c>
      <c r="C4419" s="2">
        <v>0.20792240000000001</v>
      </c>
      <c r="D4419" s="2">
        <v>-3.8860699999999998E-2</v>
      </c>
      <c r="E4419" s="2">
        <v>-8.4267779999999996E-4</v>
      </c>
      <c r="F4419" s="2">
        <f t="shared" ref="F4419:F4482" si="69">-1*E4419/$H$5</f>
        <v>0.20792241308950743</v>
      </c>
    </row>
    <row r="4420" spans="1:6" x14ac:dyDescent="0.15">
      <c r="A4420" s="2">
        <v>0.44180000000000003</v>
      </c>
      <c r="B4420" s="2">
        <v>1</v>
      </c>
      <c r="C4420" s="2">
        <v>0.20888219999999999</v>
      </c>
      <c r="D4420" s="2">
        <v>-3.893986E-2</v>
      </c>
      <c r="E4420" s="2">
        <v>-8.4656779999999995E-4</v>
      </c>
      <c r="F4420" s="2">
        <f t="shared" si="69"/>
        <v>0.20888223211751336</v>
      </c>
    </row>
    <row r="4421" spans="1:6" x14ac:dyDescent="0.15">
      <c r="A4421" s="2">
        <v>0.44190000000000002</v>
      </c>
      <c r="B4421" s="2">
        <v>1</v>
      </c>
      <c r="C4421" s="2">
        <v>0.209844</v>
      </c>
      <c r="D4421" s="2">
        <v>-3.9018919999999999E-2</v>
      </c>
      <c r="E4421" s="2">
        <v>-8.5046570000000003E-4</v>
      </c>
      <c r="F4421" s="2">
        <f t="shared" si="69"/>
        <v>0.20984400039238854</v>
      </c>
    </row>
    <row r="4422" spans="1:6" x14ac:dyDescent="0.15">
      <c r="A4422" s="2">
        <v>0.442</v>
      </c>
      <c r="B4422" s="2">
        <v>1</v>
      </c>
      <c r="C4422" s="2">
        <v>0.21080769999999999</v>
      </c>
      <c r="D4422" s="2">
        <v>-3.9097890000000003E-2</v>
      </c>
      <c r="E4422" s="2">
        <v>-8.5437160000000002E-4</v>
      </c>
      <c r="F4422" s="2">
        <f t="shared" si="69"/>
        <v>0.21080774258814391</v>
      </c>
    </row>
    <row r="4423" spans="1:6" x14ac:dyDescent="0.15">
      <c r="A4423" s="2">
        <v>0.44209999999999999</v>
      </c>
      <c r="B4423" s="2">
        <v>1</v>
      </c>
      <c r="C4423" s="2">
        <v>0.2117734</v>
      </c>
      <c r="D4423" s="2">
        <v>-3.9176759999999998E-2</v>
      </c>
      <c r="E4423" s="2">
        <v>-8.5828529999999997E-4</v>
      </c>
      <c r="F4423" s="2">
        <f t="shared" si="69"/>
        <v>0.21177340935675748</v>
      </c>
    </row>
    <row r="4424" spans="1:6" x14ac:dyDescent="0.15">
      <c r="A4424" s="2">
        <v>0.44219999999999998</v>
      </c>
      <c r="B4424" s="2">
        <v>1</v>
      </c>
      <c r="C4424" s="2">
        <v>0.21274100000000001</v>
      </c>
      <c r="D4424" s="2">
        <v>-3.9255539999999998E-2</v>
      </c>
      <c r="E4424" s="2">
        <v>-8.622069E-4</v>
      </c>
      <c r="F4424" s="2">
        <f t="shared" si="69"/>
        <v>0.21274102537224029</v>
      </c>
    </row>
    <row r="4425" spans="1:6" x14ac:dyDescent="0.15">
      <c r="A4425" s="2">
        <v>0.44230000000000003</v>
      </c>
      <c r="B4425" s="2">
        <v>1</v>
      </c>
      <c r="C4425" s="2">
        <v>0.2137106</v>
      </c>
      <c r="D4425" s="2">
        <v>-3.9334210000000001E-2</v>
      </c>
      <c r="E4425" s="2">
        <v>-8.6613640000000002E-4</v>
      </c>
      <c r="F4425" s="2">
        <f t="shared" si="69"/>
        <v>0.21371059063459233</v>
      </c>
    </row>
    <row r="4426" spans="1:6" x14ac:dyDescent="0.15">
      <c r="A4426" s="2">
        <v>0.44240000000000002</v>
      </c>
      <c r="B4426" s="2">
        <v>1</v>
      </c>
      <c r="C4426" s="2">
        <v>0.21468209999999999</v>
      </c>
      <c r="D4426" s="2">
        <v>-3.9412790000000003E-2</v>
      </c>
      <c r="E4426" s="2">
        <v>-8.7007380000000002E-4</v>
      </c>
      <c r="F4426" s="2">
        <f t="shared" si="69"/>
        <v>0.21468210514381356</v>
      </c>
    </row>
    <row r="4427" spans="1:6" x14ac:dyDescent="0.15">
      <c r="A4427" s="2">
        <v>0.4425</v>
      </c>
      <c r="B4427" s="2">
        <v>1</v>
      </c>
      <c r="C4427" s="2">
        <v>0.2156555</v>
      </c>
      <c r="D4427" s="2">
        <v>-3.9491279999999997E-2</v>
      </c>
      <c r="E4427" s="2">
        <v>-8.7401899999999997E-4</v>
      </c>
      <c r="F4427" s="2">
        <f t="shared" si="69"/>
        <v>0.21565554422589298</v>
      </c>
    </row>
    <row r="4428" spans="1:6" x14ac:dyDescent="0.15">
      <c r="A4428" s="2">
        <v>0.44259999999999999</v>
      </c>
      <c r="B4428" s="2">
        <v>1</v>
      </c>
      <c r="C4428" s="2">
        <v>0.21663089999999999</v>
      </c>
      <c r="D4428" s="2">
        <v>-3.956966E-2</v>
      </c>
      <c r="E4428" s="2">
        <v>-8.7797199999999998E-4</v>
      </c>
      <c r="F4428" s="2">
        <f t="shared" si="69"/>
        <v>0.21663090788083064</v>
      </c>
    </row>
    <row r="4429" spans="1:6" x14ac:dyDescent="0.15">
      <c r="A4429" s="2">
        <v>0.44269999999999998</v>
      </c>
      <c r="B4429" s="2">
        <v>1</v>
      </c>
      <c r="C4429" s="2">
        <v>0.2176082</v>
      </c>
      <c r="D4429" s="2">
        <v>-3.9647950000000001E-2</v>
      </c>
      <c r="E4429" s="2">
        <v>-8.8193289999999997E-4</v>
      </c>
      <c r="F4429" s="2">
        <f t="shared" si="69"/>
        <v>0.2176082207826375</v>
      </c>
    </row>
    <row r="4430" spans="1:6" x14ac:dyDescent="0.15">
      <c r="A4430" s="2">
        <v>0.44280000000000003</v>
      </c>
      <c r="B4430" s="2">
        <v>1</v>
      </c>
      <c r="C4430" s="2">
        <v>0.21858749999999999</v>
      </c>
      <c r="D4430" s="2">
        <v>-3.972614E-2</v>
      </c>
      <c r="E4430" s="2">
        <v>-8.8590160000000002E-4</v>
      </c>
      <c r="F4430" s="2">
        <f t="shared" si="69"/>
        <v>0.21858745825730261</v>
      </c>
    </row>
    <row r="4431" spans="1:6" x14ac:dyDescent="0.15">
      <c r="A4431" s="2">
        <v>0.44290000000000002</v>
      </c>
      <c r="B4431" s="2">
        <v>1</v>
      </c>
      <c r="C4431" s="2">
        <v>0.2195686</v>
      </c>
      <c r="D4431" s="2">
        <v>-3.9804230000000003E-2</v>
      </c>
      <c r="E4431" s="2">
        <v>-8.8987810000000001E-4</v>
      </c>
      <c r="F4431" s="2">
        <f t="shared" si="69"/>
        <v>0.21956862030482591</v>
      </c>
    </row>
    <row r="4432" spans="1:6" x14ac:dyDescent="0.15">
      <c r="A4432" s="2">
        <v>0.443</v>
      </c>
      <c r="B4432" s="2">
        <v>1</v>
      </c>
      <c r="C4432" s="2">
        <v>0.22055169999999999</v>
      </c>
      <c r="D4432" s="2">
        <v>-3.9882229999999998E-2</v>
      </c>
      <c r="E4432" s="2">
        <v>-8.938625E-4</v>
      </c>
      <c r="F4432" s="2">
        <f t="shared" si="69"/>
        <v>0.2205517315992184</v>
      </c>
    </row>
    <row r="4433" spans="1:6" x14ac:dyDescent="0.15">
      <c r="A4433" s="2">
        <v>0.44309999999999999</v>
      </c>
      <c r="B4433" s="2">
        <v>1</v>
      </c>
      <c r="C4433" s="2">
        <v>0.2215367</v>
      </c>
      <c r="D4433" s="2">
        <v>-3.9960120000000002E-2</v>
      </c>
      <c r="E4433" s="2">
        <v>-8.978546E-4</v>
      </c>
      <c r="F4433" s="2">
        <f t="shared" si="69"/>
        <v>0.22153674279245814</v>
      </c>
    </row>
    <row r="4434" spans="1:6" x14ac:dyDescent="0.15">
      <c r="A4434" s="2">
        <v>0.44319999999999998</v>
      </c>
      <c r="B4434" s="2">
        <v>1</v>
      </c>
      <c r="C4434" s="2">
        <v>0.22252369999999999</v>
      </c>
      <c r="D4434" s="2">
        <v>-4.0037919999999998E-2</v>
      </c>
      <c r="E4434" s="2">
        <v>-9.0185449999999996E-4</v>
      </c>
      <c r="F4434" s="2">
        <f t="shared" si="69"/>
        <v>0.22252367855855604</v>
      </c>
    </row>
    <row r="4435" spans="1:6" x14ac:dyDescent="0.15">
      <c r="A4435" s="2">
        <v>0.44330000000000003</v>
      </c>
      <c r="B4435" s="2">
        <v>1</v>
      </c>
      <c r="C4435" s="2">
        <v>0.2235125</v>
      </c>
      <c r="D4435" s="2">
        <v>-4.0115619999999998E-2</v>
      </c>
      <c r="E4435" s="2">
        <v>-9.0586219999999997E-4</v>
      </c>
      <c r="F4435" s="2">
        <f t="shared" si="69"/>
        <v>0.22351253889751219</v>
      </c>
    </row>
    <row r="4436" spans="1:6" x14ac:dyDescent="0.15">
      <c r="A4436" s="2">
        <v>0.44340000000000002</v>
      </c>
      <c r="B4436" s="2">
        <v>1</v>
      </c>
      <c r="C4436" s="2">
        <v>0.22450329999999999</v>
      </c>
      <c r="D4436" s="2">
        <v>-4.0193220000000002E-2</v>
      </c>
      <c r="E4436" s="2">
        <v>-9.098776E-4</v>
      </c>
      <c r="F4436" s="2">
        <f t="shared" si="69"/>
        <v>0.22450329913531555</v>
      </c>
    </row>
    <row r="4437" spans="1:6" x14ac:dyDescent="0.15">
      <c r="A4437" s="2">
        <v>0.44350000000000001</v>
      </c>
      <c r="B4437" s="2">
        <v>1</v>
      </c>
      <c r="C4437" s="2">
        <v>0.225496</v>
      </c>
      <c r="D4437" s="2">
        <v>-4.0270720000000003E-2</v>
      </c>
      <c r="E4437" s="2">
        <v>-9.1390079999999999E-4</v>
      </c>
      <c r="F4437" s="2">
        <f t="shared" si="69"/>
        <v>0.22549598394597711</v>
      </c>
    </row>
    <row r="4438" spans="1:6" x14ac:dyDescent="0.15">
      <c r="A4438" s="2">
        <v>0.44359999999999999</v>
      </c>
      <c r="B4438" s="2">
        <v>1</v>
      </c>
      <c r="C4438" s="2">
        <v>0.22649059999999999</v>
      </c>
      <c r="D4438" s="2">
        <v>-4.0348120000000001E-2</v>
      </c>
      <c r="E4438" s="2">
        <v>-9.179317E-4</v>
      </c>
      <c r="F4438" s="2">
        <f t="shared" si="69"/>
        <v>0.22649056865548589</v>
      </c>
    </row>
    <row r="4439" spans="1:6" x14ac:dyDescent="0.15">
      <c r="A4439" s="2">
        <v>0.44369999999999998</v>
      </c>
      <c r="B4439" s="2">
        <v>1</v>
      </c>
      <c r="C4439" s="2">
        <v>0.2274871</v>
      </c>
      <c r="D4439" s="2">
        <v>-4.0425419999999997E-2</v>
      </c>
      <c r="E4439" s="2">
        <v>-9.2197039999999996E-4</v>
      </c>
      <c r="F4439" s="2">
        <f t="shared" si="69"/>
        <v>0.22748707793785289</v>
      </c>
    </row>
    <row r="4440" spans="1:6" x14ac:dyDescent="0.15">
      <c r="A4440" s="2">
        <v>0.44379999999999997</v>
      </c>
      <c r="B4440" s="2">
        <v>1</v>
      </c>
      <c r="C4440" s="2">
        <v>0.22848550000000001</v>
      </c>
      <c r="D4440" s="2">
        <v>-4.0502620000000003E-2</v>
      </c>
      <c r="E4440" s="2">
        <v>-9.2601680000000005E-4</v>
      </c>
      <c r="F4440" s="2">
        <f t="shared" si="69"/>
        <v>0.2284854871190671</v>
      </c>
    </row>
    <row r="4441" spans="1:6" x14ac:dyDescent="0.15">
      <c r="A4441" s="2">
        <v>0.44390000000000002</v>
      </c>
      <c r="B4441" s="2">
        <v>1</v>
      </c>
      <c r="C4441" s="2">
        <v>0.22948579999999999</v>
      </c>
      <c r="D4441" s="2">
        <v>-4.057972E-2</v>
      </c>
      <c r="E4441" s="2">
        <v>-9.3007090000000005E-4</v>
      </c>
      <c r="F4441" s="2">
        <f t="shared" si="69"/>
        <v>0.22948579619912851</v>
      </c>
    </row>
    <row r="4442" spans="1:6" x14ac:dyDescent="0.15">
      <c r="A4442" s="2">
        <v>0.44400000000000001</v>
      </c>
      <c r="B4442" s="2">
        <v>1</v>
      </c>
      <c r="C4442" s="2">
        <v>0.230488</v>
      </c>
      <c r="D4442" s="2">
        <v>-4.065672E-2</v>
      </c>
      <c r="E4442" s="2">
        <v>-9.3413280000000001E-4</v>
      </c>
      <c r="F4442" s="2">
        <f t="shared" si="69"/>
        <v>0.23048802985204814</v>
      </c>
    </row>
    <row r="4443" spans="1:6" x14ac:dyDescent="0.15">
      <c r="A4443" s="2">
        <v>0.44409999999999999</v>
      </c>
      <c r="B4443" s="2">
        <v>1</v>
      </c>
      <c r="C4443" s="2">
        <v>0.23149210000000001</v>
      </c>
      <c r="D4443" s="2">
        <v>-4.0733619999999998E-2</v>
      </c>
      <c r="E4443" s="2">
        <v>-9.3820229999999995E-4</v>
      </c>
      <c r="F4443" s="2">
        <f t="shared" si="69"/>
        <v>0.23149213872980393</v>
      </c>
    </row>
    <row r="4444" spans="1:6" x14ac:dyDescent="0.15">
      <c r="A4444" s="2">
        <v>0.44419999999999998</v>
      </c>
      <c r="B4444" s="2">
        <v>1</v>
      </c>
      <c r="C4444" s="2">
        <v>0.23249810000000001</v>
      </c>
      <c r="D4444" s="2">
        <v>-4.081042E-2</v>
      </c>
      <c r="E4444" s="2">
        <v>-9.4227950000000003E-4</v>
      </c>
      <c r="F4444" s="2">
        <f t="shared" si="69"/>
        <v>0.23249814750640699</v>
      </c>
    </row>
    <row r="4445" spans="1:6" x14ac:dyDescent="0.15">
      <c r="A4445" s="2">
        <v>0.44429999999999997</v>
      </c>
      <c r="B4445" s="2">
        <v>1</v>
      </c>
      <c r="C4445" s="2">
        <v>0.23350599999999999</v>
      </c>
      <c r="D4445" s="2">
        <v>-4.0887119999999999E-2</v>
      </c>
      <c r="E4445" s="2">
        <v>-9.4636440000000002E-4</v>
      </c>
      <c r="F4445" s="2">
        <f t="shared" si="69"/>
        <v>0.23350605618185724</v>
      </c>
    </row>
    <row r="4446" spans="1:6" x14ac:dyDescent="0.15">
      <c r="A4446" s="2">
        <v>0.44440000000000002</v>
      </c>
      <c r="B4446" s="2">
        <v>1</v>
      </c>
      <c r="C4446" s="2">
        <v>0.2345158</v>
      </c>
      <c r="D4446" s="2">
        <v>-4.0963720000000002E-2</v>
      </c>
      <c r="E4446" s="2">
        <v>-9.504569E-4</v>
      </c>
      <c r="F4446" s="2">
        <f t="shared" si="69"/>
        <v>0.23451584008214368</v>
      </c>
    </row>
    <row r="4447" spans="1:6" x14ac:dyDescent="0.15">
      <c r="A4447" s="2">
        <v>0.44450000000000001</v>
      </c>
      <c r="B4447" s="2">
        <v>1</v>
      </c>
      <c r="C4447" s="2">
        <v>0.2355275</v>
      </c>
      <c r="D4447" s="2">
        <v>-4.1040220000000002E-2</v>
      </c>
      <c r="E4447" s="2">
        <v>-9.5455710000000001E-4</v>
      </c>
      <c r="F4447" s="2">
        <f t="shared" si="69"/>
        <v>0.23552752388127735</v>
      </c>
    </row>
    <row r="4448" spans="1:6" x14ac:dyDescent="0.15">
      <c r="A4448" s="2">
        <v>0.4446</v>
      </c>
      <c r="B4448" s="2">
        <v>1</v>
      </c>
      <c r="C4448" s="2">
        <v>0.2365411</v>
      </c>
      <c r="D4448" s="2">
        <v>-4.111662E-2</v>
      </c>
      <c r="E4448" s="2">
        <v>-9.586649E-4</v>
      </c>
      <c r="F4448" s="2">
        <f t="shared" si="69"/>
        <v>0.23654108290524722</v>
      </c>
    </row>
    <row r="4449" spans="1:6" x14ac:dyDescent="0.15">
      <c r="A4449" s="2">
        <v>0.44469999999999998</v>
      </c>
      <c r="B4449" s="2">
        <v>1</v>
      </c>
      <c r="C4449" s="2">
        <v>0.2375565</v>
      </c>
      <c r="D4449" s="2">
        <v>-4.1192909999999999E-2</v>
      </c>
      <c r="E4449" s="2">
        <v>-9.6278040000000002E-4</v>
      </c>
      <c r="F4449" s="2">
        <f t="shared" si="69"/>
        <v>0.23755654182806432</v>
      </c>
    </row>
    <row r="4450" spans="1:6" x14ac:dyDescent="0.15">
      <c r="A4450" s="2">
        <v>0.44479999999999997</v>
      </c>
      <c r="B4450" s="2">
        <v>1</v>
      </c>
      <c r="C4450" s="2">
        <v>0.23857390000000001</v>
      </c>
      <c r="D4450" s="2">
        <v>-4.1269109999999998E-2</v>
      </c>
      <c r="E4450" s="2">
        <v>-9.6690350000000003E-4</v>
      </c>
      <c r="F4450" s="2">
        <f t="shared" si="69"/>
        <v>0.23857387597571761</v>
      </c>
    </row>
    <row r="4451" spans="1:6" x14ac:dyDescent="0.15">
      <c r="A4451" s="2">
        <v>0.44490000000000002</v>
      </c>
      <c r="B4451" s="2">
        <v>1</v>
      </c>
      <c r="C4451" s="2">
        <v>0.2395931</v>
      </c>
      <c r="D4451" s="2">
        <v>-4.1345199999999999E-2</v>
      </c>
      <c r="E4451" s="2">
        <v>-9.7103420000000003E-4</v>
      </c>
      <c r="F4451" s="2">
        <f t="shared" si="69"/>
        <v>0.23959308534820709</v>
      </c>
    </row>
    <row r="4452" spans="1:6" x14ac:dyDescent="0.15">
      <c r="A4452" s="2">
        <v>0.44500000000000001</v>
      </c>
      <c r="B4452" s="2">
        <v>1</v>
      </c>
      <c r="C4452" s="2">
        <v>0.2406142</v>
      </c>
      <c r="D4452" s="2">
        <v>-4.1421189999999997E-2</v>
      </c>
      <c r="E4452" s="2">
        <v>-9.7517260000000005E-4</v>
      </c>
      <c r="F4452" s="2">
        <f t="shared" si="69"/>
        <v>0.24061419461954381</v>
      </c>
    </row>
    <row r="4453" spans="1:6" x14ac:dyDescent="0.15">
      <c r="A4453" s="2">
        <v>0.4451</v>
      </c>
      <c r="B4453" s="2">
        <v>1</v>
      </c>
      <c r="C4453" s="2">
        <v>0.24163709999999999</v>
      </c>
      <c r="D4453" s="2">
        <v>-4.1497069999999997E-2</v>
      </c>
      <c r="E4453" s="2">
        <v>-9.7931850000000003E-4</v>
      </c>
      <c r="F4453" s="2">
        <f t="shared" si="69"/>
        <v>0.24163715444170572</v>
      </c>
    </row>
    <row r="4454" spans="1:6" x14ac:dyDescent="0.15">
      <c r="A4454" s="2">
        <v>0.44519999999999998</v>
      </c>
      <c r="B4454" s="2">
        <v>1</v>
      </c>
      <c r="C4454" s="2">
        <v>0.24266199999999999</v>
      </c>
      <c r="D4454" s="2">
        <v>-4.1572860000000003E-2</v>
      </c>
      <c r="E4454" s="2">
        <v>-9.8347199999999999E-4</v>
      </c>
      <c r="F4454" s="2">
        <f t="shared" si="69"/>
        <v>0.24266198948870382</v>
      </c>
    </row>
    <row r="4455" spans="1:6" x14ac:dyDescent="0.15">
      <c r="A4455" s="2">
        <v>0.44529999999999997</v>
      </c>
      <c r="B4455" s="2">
        <v>1</v>
      </c>
      <c r="C4455" s="2">
        <v>0.24368870000000001</v>
      </c>
      <c r="D4455" s="2">
        <v>-4.1648539999999998E-2</v>
      </c>
      <c r="E4455" s="2">
        <v>-9.8763299999999991E-4</v>
      </c>
      <c r="F4455" s="2">
        <f t="shared" si="69"/>
        <v>0.24368867508652711</v>
      </c>
    </row>
    <row r="4456" spans="1:6" x14ac:dyDescent="0.15">
      <c r="A4456" s="2">
        <v>0.44540000000000002</v>
      </c>
      <c r="B4456" s="2">
        <v>1</v>
      </c>
      <c r="C4456" s="2">
        <v>0.2447173</v>
      </c>
      <c r="D4456" s="2">
        <v>-4.1724120000000003E-2</v>
      </c>
      <c r="E4456" s="2">
        <v>-9.9180170000000008E-4</v>
      </c>
      <c r="F4456" s="2">
        <f t="shared" si="69"/>
        <v>0.2447172605831977</v>
      </c>
    </row>
    <row r="4457" spans="1:6" x14ac:dyDescent="0.15">
      <c r="A4457" s="2">
        <v>0.44550000000000001</v>
      </c>
      <c r="B4457" s="2">
        <v>1</v>
      </c>
      <c r="C4457" s="2">
        <v>0.24574770000000001</v>
      </c>
      <c r="D4457" s="2">
        <v>-4.1799599999999999E-2</v>
      </c>
      <c r="E4457" s="2">
        <v>-9.9597789999999998E-4</v>
      </c>
      <c r="F4457" s="2">
        <f t="shared" si="69"/>
        <v>0.2457476966306934</v>
      </c>
    </row>
    <row r="4458" spans="1:6" x14ac:dyDescent="0.15">
      <c r="A4458" s="2">
        <v>0.4456</v>
      </c>
      <c r="B4458" s="2">
        <v>1</v>
      </c>
      <c r="C4458" s="2">
        <v>0.24678</v>
      </c>
      <c r="D4458" s="2">
        <v>-4.1874969999999997E-2</v>
      </c>
      <c r="E4458" s="2">
        <v>-1.000162E-3</v>
      </c>
      <c r="F4458" s="2">
        <f t="shared" si="69"/>
        <v>0.24678008192505835</v>
      </c>
    </row>
    <row r="4459" spans="1:6" x14ac:dyDescent="0.15">
      <c r="A4459" s="2">
        <v>0.44569999999999999</v>
      </c>
      <c r="B4459" s="2">
        <v>1</v>
      </c>
      <c r="C4459" s="2">
        <v>0.24781410000000001</v>
      </c>
      <c r="D4459" s="2">
        <v>-4.195024E-2</v>
      </c>
      <c r="E4459" s="2">
        <v>-1.0043529999999999E-3</v>
      </c>
      <c r="F4459" s="2">
        <f t="shared" si="69"/>
        <v>0.24781416972618248</v>
      </c>
    </row>
    <row r="4460" spans="1:6" x14ac:dyDescent="0.15">
      <c r="A4460" s="2">
        <v>0.44579999999999997</v>
      </c>
      <c r="B4460" s="2">
        <v>1</v>
      </c>
      <c r="C4460" s="2">
        <v>0.24885009999999999</v>
      </c>
      <c r="D4460" s="2">
        <v>-4.2025409999999999E-2</v>
      </c>
      <c r="E4460" s="2">
        <v>-1.008552E-3</v>
      </c>
      <c r="F4460" s="2">
        <f t="shared" si="69"/>
        <v>0.24885023144818685</v>
      </c>
    </row>
    <row r="4461" spans="1:6" x14ac:dyDescent="0.15">
      <c r="A4461" s="2">
        <v>0.44590000000000002</v>
      </c>
      <c r="B4461" s="2">
        <v>1</v>
      </c>
      <c r="C4461" s="2">
        <v>0.249888</v>
      </c>
      <c r="D4461" s="2">
        <v>-4.2100470000000001E-2</v>
      </c>
      <c r="E4461" s="2">
        <v>-1.0127580000000001E-3</v>
      </c>
      <c r="F4461" s="2">
        <f t="shared" si="69"/>
        <v>0.24988802035096142</v>
      </c>
    </row>
    <row r="4462" spans="1:6" x14ac:dyDescent="0.15">
      <c r="A4462" s="2">
        <v>0.44600000000000001</v>
      </c>
      <c r="B4462" s="2">
        <v>1</v>
      </c>
      <c r="C4462" s="2">
        <v>0.25092769999999998</v>
      </c>
      <c r="D4462" s="2">
        <v>-4.217543E-2</v>
      </c>
      <c r="E4462" s="2">
        <v>-1.0169720000000001E-3</v>
      </c>
      <c r="F4462" s="2">
        <f t="shared" si="69"/>
        <v>0.25092778317461617</v>
      </c>
    </row>
    <row r="4463" spans="1:6" x14ac:dyDescent="0.15">
      <c r="A4463" s="2">
        <v>0.4461</v>
      </c>
      <c r="B4463" s="2">
        <v>1</v>
      </c>
      <c r="C4463" s="2">
        <v>0.25196930000000001</v>
      </c>
      <c r="D4463" s="2">
        <v>-4.2250290000000003E-2</v>
      </c>
      <c r="E4463" s="2">
        <v>-1.0211930000000001E-3</v>
      </c>
      <c r="F4463" s="2">
        <f t="shared" si="69"/>
        <v>0.25196927317904116</v>
      </c>
    </row>
    <row r="4464" spans="1:6" x14ac:dyDescent="0.15">
      <c r="A4464" s="2">
        <v>0.44619999999999999</v>
      </c>
      <c r="B4464" s="2">
        <v>1</v>
      </c>
      <c r="C4464" s="2">
        <v>0.25301269999999998</v>
      </c>
      <c r="D4464" s="2">
        <v>-4.2325040000000001E-2</v>
      </c>
      <c r="E4464" s="2">
        <v>-1.025422E-3</v>
      </c>
      <c r="F4464" s="2">
        <f t="shared" si="69"/>
        <v>0.2530127371043463</v>
      </c>
    </row>
    <row r="4465" spans="1:6" x14ac:dyDescent="0.15">
      <c r="A4465" s="2">
        <v>0.44629999999999997</v>
      </c>
      <c r="B4465" s="2">
        <v>1</v>
      </c>
      <c r="C4465" s="2">
        <v>0.2540579</v>
      </c>
      <c r="D4465" s="2">
        <v>-4.2399680000000002E-2</v>
      </c>
      <c r="E4465" s="2">
        <v>-1.0296579999999999E-3</v>
      </c>
      <c r="F4465" s="2">
        <f t="shared" si="69"/>
        <v>0.25405792821042161</v>
      </c>
    </row>
    <row r="4466" spans="1:6" x14ac:dyDescent="0.15">
      <c r="A4466" s="2">
        <v>0.44640000000000002</v>
      </c>
      <c r="B4466" s="2">
        <v>1</v>
      </c>
      <c r="C4466" s="2">
        <v>0.25510500000000003</v>
      </c>
      <c r="D4466" s="2">
        <v>-4.2474230000000002E-2</v>
      </c>
      <c r="E4466" s="2">
        <v>-1.033902E-3</v>
      </c>
      <c r="F4466" s="2">
        <f t="shared" si="69"/>
        <v>0.25510509323737723</v>
      </c>
    </row>
    <row r="4467" spans="1:6" x14ac:dyDescent="0.15">
      <c r="A4467" s="2">
        <v>0.44650000000000001</v>
      </c>
      <c r="B4467" s="2">
        <v>1</v>
      </c>
      <c r="C4467" s="2">
        <v>0.25615399999999999</v>
      </c>
      <c r="D4467" s="2">
        <v>-4.2548660000000002E-2</v>
      </c>
      <c r="E4467" s="2">
        <v>-1.038153E-3</v>
      </c>
      <c r="F4467" s="2">
        <f t="shared" si="69"/>
        <v>0.25615398544510298</v>
      </c>
    </row>
    <row r="4468" spans="1:6" x14ac:dyDescent="0.15">
      <c r="A4468" s="2">
        <v>0.4466</v>
      </c>
      <c r="B4468" s="2">
        <v>1</v>
      </c>
      <c r="C4468" s="2">
        <v>0.25720470000000001</v>
      </c>
      <c r="D4468" s="2">
        <v>-4.2623000000000001E-2</v>
      </c>
      <c r="E4468" s="2">
        <v>-1.042411E-3</v>
      </c>
      <c r="F4468" s="2">
        <f t="shared" si="69"/>
        <v>0.25720460483359897</v>
      </c>
    </row>
    <row r="4469" spans="1:6" x14ac:dyDescent="0.15">
      <c r="A4469" s="2">
        <v>0.44669999999999999</v>
      </c>
      <c r="B4469" s="2">
        <v>1</v>
      </c>
      <c r="C4469" s="2">
        <v>0.25825730000000002</v>
      </c>
      <c r="D4469" s="2">
        <v>-4.2697220000000001E-2</v>
      </c>
      <c r="E4469" s="2">
        <v>-1.046677E-3</v>
      </c>
      <c r="F4469" s="2">
        <f t="shared" si="69"/>
        <v>0.25825719814297515</v>
      </c>
    </row>
    <row r="4470" spans="1:6" x14ac:dyDescent="0.15">
      <c r="A4470" s="2">
        <v>0.44679999999999997</v>
      </c>
      <c r="B4470" s="2">
        <v>1</v>
      </c>
      <c r="C4470" s="2">
        <v>0.25931169999999998</v>
      </c>
      <c r="D4470" s="2">
        <v>-4.2771339999999998E-2</v>
      </c>
      <c r="E4470" s="2">
        <v>-1.0509510000000001E-3</v>
      </c>
      <c r="F4470" s="2">
        <f t="shared" si="69"/>
        <v>0.25931176537323153</v>
      </c>
    </row>
    <row r="4471" spans="1:6" x14ac:dyDescent="0.15">
      <c r="A4471" s="2">
        <v>0.44690000000000002</v>
      </c>
      <c r="B4471" s="2">
        <v>1</v>
      </c>
      <c r="C4471" s="2">
        <v>0.26036799999999999</v>
      </c>
      <c r="D4471" s="2">
        <v>-4.2845359999999999E-2</v>
      </c>
      <c r="E4471" s="2">
        <v>-1.0552319999999999E-3</v>
      </c>
      <c r="F4471" s="2">
        <f t="shared" si="69"/>
        <v>0.26036805978425809</v>
      </c>
    </row>
    <row r="4472" spans="1:6" x14ac:dyDescent="0.15">
      <c r="A4472" s="2">
        <v>0.44700000000000001</v>
      </c>
      <c r="B4472" s="2">
        <v>1</v>
      </c>
      <c r="C4472" s="2">
        <v>0.26142609999999999</v>
      </c>
      <c r="D4472" s="2">
        <v>-4.2919270000000002E-2</v>
      </c>
      <c r="E4472" s="2">
        <v>-1.05952E-3</v>
      </c>
      <c r="F4472" s="2">
        <f t="shared" si="69"/>
        <v>0.26142608137605489</v>
      </c>
    </row>
    <row r="4473" spans="1:6" x14ac:dyDescent="0.15">
      <c r="A4473" s="2">
        <v>0.4471</v>
      </c>
      <c r="B4473" s="2">
        <v>1</v>
      </c>
      <c r="C4473" s="2">
        <v>0.262486</v>
      </c>
      <c r="D4473" s="2">
        <v>-4.2993070000000001E-2</v>
      </c>
      <c r="E4473" s="2">
        <v>-1.063816E-3</v>
      </c>
      <c r="F4473" s="2">
        <f t="shared" si="69"/>
        <v>0.26248607688873188</v>
      </c>
    </row>
    <row r="4474" spans="1:6" x14ac:dyDescent="0.15">
      <c r="A4474" s="2">
        <v>0.44719999999999999</v>
      </c>
      <c r="B4474" s="2">
        <v>1</v>
      </c>
      <c r="C4474" s="2">
        <v>0.2635477</v>
      </c>
      <c r="D4474" s="2">
        <v>-4.3066769999999997E-2</v>
      </c>
      <c r="E4474" s="2">
        <v>-1.068119E-3</v>
      </c>
      <c r="F4474" s="2">
        <f t="shared" si="69"/>
        <v>0.26354779958217911</v>
      </c>
    </row>
    <row r="4475" spans="1:6" x14ac:dyDescent="0.15">
      <c r="A4475" s="2">
        <v>0.44729999999999998</v>
      </c>
      <c r="B4475" s="2">
        <v>1</v>
      </c>
      <c r="C4475" s="2">
        <v>0.26461119999999999</v>
      </c>
      <c r="D4475" s="2">
        <v>-4.3140369999999997E-2</v>
      </c>
      <c r="E4475" s="2">
        <v>-1.072429E-3</v>
      </c>
      <c r="F4475" s="2">
        <f t="shared" si="69"/>
        <v>0.26461124945639647</v>
      </c>
    </row>
    <row r="4476" spans="1:6" x14ac:dyDescent="0.15">
      <c r="A4476" s="2">
        <v>0.44740000000000002</v>
      </c>
      <c r="B4476" s="2">
        <v>1</v>
      </c>
      <c r="C4476" s="2">
        <v>0.26567659999999998</v>
      </c>
      <c r="D4476" s="2">
        <v>-4.3213849999999998E-2</v>
      </c>
      <c r="E4476" s="2">
        <v>-1.0767470000000001E-3</v>
      </c>
      <c r="F4476" s="2">
        <f t="shared" si="69"/>
        <v>0.26567667325149408</v>
      </c>
    </row>
    <row r="4477" spans="1:6" x14ac:dyDescent="0.15">
      <c r="A4477" s="2">
        <v>0.44750000000000001</v>
      </c>
      <c r="B4477" s="2">
        <v>1</v>
      </c>
      <c r="C4477" s="2">
        <v>0.26674369999999997</v>
      </c>
      <c r="D4477" s="2">
        <v>-4.3287230000000003E-2</v>
      </c>
      <c r="E4477" s="2">
        <v>-1.081072E-3</v>
      </c>
      <c r="F4477" s="2">
        <f t="shared" si="69"/>
        <v>0.26674382422736187</v>
      </c>
    </row>
    <row r="4478" spans="1:6" x14ac:dyDescent="0.15">
      <c r="A4478" s="2">
        <v>0.4476</v>
      </c>
      <c r="B4478" s="2">
        <v>1</v>
      </c>
      <c r="C4478" s="2">
        <v>0.26781270000000001</v>
      </c>
      <c r="D4478" s="2">
        <v>-4.3360500000000003E-2</v>
      </c>
      <c r="E4478" s="2">
        <v>-1.0854040000000001E-3</v>
      </c>
      <c r="F4478" s="2">
        <f t="shared" si="69"/>
        <v>0.26781270238399985</v>
      </c>
    </row>
    <row r="4479" spans="1:6" x14ac:dyDescent="0.15">
      <c r="A4479" s="2">
        <v>0.44769999999999999</v>
      </c>
      <c r="B4479" s="2">
        <v>1</v>
      </c>
      <c r="C4479" s="2">
        <v>0.2688835</v>
      </c>
      <c r="D4479" s="2">
        <v>-4.3433670000000001E-2</v>
      </c>
      <c r="E4479" s="2">
        <v>-1.0897439999999999E-3</v>
      </c>
      <c r="F4479" s="2">
        <f t="shared" si="69"/>
        <v>0.26888355446151802</v>
      </c>
    </row>
    <row r="4480" spans="1:6" x14ac:dyDescent="0.15">
      <c r="A4480" s="2">
        <v>0.44779999999999998</v>
      </c>
      <c r="B4480" s="2">
        <v>1</v>
      </c>
      <c r="C4480" s="2">
        <v>0.26995609999999998</v>
      </c>
      <c r="D4480" s="2">
        <v>-4.350673E-2</v>
      </c>
      <c r="E4480" s="2">
        <v>-1.0940909999999999E-3</v>
      </c>
      <c r="F4480" s="2">
        <f t="shared" si="69"/>
        <v>0.26995613371980642</v>
      </c>
    </row>
    <row r="4481" spans="1:6" x14ac:dyDescent="0.15">
      <c r="A4481" s="2">
        <v>0.44790000000000002</v>
      </c>
      <c r="B4481" s="2">
        <v>1</v>
      </c>
      <c r="C4481" s="2">
        <v>0.27103050000000001</v>
      </c>
      <c r="D4481" s="2">
        <v>-4.3579680000000003E-2</v>
      </c>
      <c r="E4481" s="2">
        <v>-1.098445E-3</v>
      </c>
      <c r="F4481" s="2">
        <f t="shared" si="69"/>
        <v>0.27103044015886496</v>
      </c>
    </row>
    <row r="4482" spans="1:6" x14ac:dyDescent="0.15">
      <c r="A4482" s="2">
        <v>0.44800000000000001</v>
      </c>
      <c r="B4482" s="2">
        <v>1</v>
      </c>
      <c r="C4482" s="2">
        <v>0.27210669999999998</v>
      </c>
      <c r="D4482" s="2">
        <v>-4.365252E-2</v>
      </c>
      <c r="E4482" s="2">
        <v>-1.1028069999999999E-3</v>
      </c>
      <c r="F4482" s="2">
        <f t="shared" si="69"/>
        <v>0.27210672051880375</v>
      </c>
    </row>
    <row r="4483" spans="1:6" x14ac:dyDescent="0.15">
      <c r="A4483" s="2">
        <v>0.4481</v>
      </c>
      <c r="B4483" s="2">
        <v>1</v>
      </c>
      <c r="C4483" s="2">
        <v>0.2731846</v>
      </c>
      <c r="D4483" s="2">
        <v>-4.372525E-2</v>
      </c>
      <c r="E4483" s="2">
        <v>-1.1071760000000001E-3</v>
      </c>
      <c r="F4483" s="2">
        <f t="shared" ref="F4483:F4546" si="70">-1*E4483/$H$5</f>
        <v>0.27318472805951277</v>
      </c>
    </row>
    <row r="4484" spans="1:6" x14ac:dyDescent="0.15">
      <c r="A4484" s="2">
        <v>0.44819999999999999</v>
      </c>
      <c r="B4484" s="2">
        <v>1</v>
      </c>
      <c r="C4484" s="2">
        <v>0.27426440000000002</v>
      </c>
      <c r="D4484" s="2">
        <v>-4.3797879999999997E-2</v>
      </c>
      <c r="E4484" s="2">
        <v>-1.111552E-3</v>
      </c>
      <c r="F4484" s="2">
        <f t="shared" si="70"/>
        <v>0.27426446278099198</v>
      </c>
    </row>
    <row r="4485" spans="1:6" x14ac:dyDescent="0.15">
      <c r="A4485" s="2">
        <v>0.44829999999999998</v>
      </c>
      <c r="B4485" s="2">
        <v>1</v>
      </c>
      <c r="C4485" s="2">
        <v>0.27534599999999998</v>
      </c>
      <c r="D4485" s="2">
        <v>-4.3870399999999997E-2</v>
      </c>
      <c r="E4485" s="2">
        <v>-1.115935E-3</v>
      </c>
      <c r="F4485" s="2">
        <f t="shared" si="70"/>
        <v>0.27534592468324132</v>
      </c>
    </row>
    <row r="4486" spans="1:6" x14ac:dyDescent="0.15">
      <c r="A4486" s="2">
        <v>0.44840000000000002</v>
      </c>
      <c r="B4486" s="2">
        <v>1</v>
      </c>
      <c r="C4486" s="2">
        <v>0.27642929999999999</v>
      </c>
      <c r="D4486" s="2">
        <v>-4.3942809999999999E-2</v>
      </c>
      <c r="E4486" s="2">
        <v>-1.120326E-3</v>
      </c>
      <c r="F4486" s="2">
        <f t="shared" si="70"/>
        <v>0.2764293605063709</v>
      </c>
    </row>
    <row r="4487" spans="1:6" x14ac:dyDescent="0.15">
      <c r="A4487" s="2">
        <v>0.44850000000000001</v>
      </c>
      <c r="B4487" s="2">
        <v>1</v>
      </c>
      <c r="C4487" s="2">
        <v>0.2775145</v>
      </c>
      <c r="D4487" s="2">
        <v>-4.4015119999999998E-2</v>
      </c>
      <c r="E4487" s="2">
        <v>-1.1247239999999999E-3</v>
      </c>
      <c r="F4487" s="2">
        <f t="shared" si="70"/>
        <v>0.27751452351027067</v>
      </c>
    </row>
    <row r="4488" spans="1:6" x14ac:dyDescent="0.15">
      <c r="A4488" s="2">
        <v>0.4486</v>
      </c>
      <c r="B4488" s="2">
        <v>1</v>
      </c>
      <c r="C4488" s="2">
        <v>0.2786014</v>
      </c>
      <c r="D4488" s="2">
        <v>-4.4087309999999998E-2</v>
      </c>
      <c r="E4488" s="2">
        <v>-1.129129E-3</v>
      </c>
      <c r="F4488" s="2">
        <f t="shared" si="70"/>
        <v>0.27860141369494063</v>
      </c>
    </row>
    <row r="4489" spans="1:6" x14ac:dyDescent="0.15">
      <c r="A4489" s="2">
        <v>0.44869999999999999</v>
      </c>
      <c r="B4489" s="2">
        <v>1</v>
      </c>
      <c r="C4489" s="2">
        <v>0.2796901</v>
      </c>
      <c r="D4489" s="2">
        <v>-4.4159400000000001E-2</v>
      </c>
      <c r="E4489" s="2">
        <v>-1.1335410000000001E-3</v>
      </c>
      <c r="F4489" s="2">
        <f t="shared" si="70"/>
        <v>0.27969003106038082</v>
      </c>
    </row>
    <row r="4490" spans="1:6" x14ac:dyDescent="0.15">
      <c r="A4490" s="2">
        <v>0.44879999999999998</v>
      </c>
      <c r="B4490" s="2">
        <v>1</v>
      </c>
      <c r="C4490" s="2">
        <v>0.28078059999999999</v>
      </c>
      <c r="D4490" s="2">
        <v>-4.4231369999999999E-2</v>
      </c>
      <c r="E4490" s="2">
        <v>-1.1379610000000001E-3</v>
      </c>
      <c r="F4490" s="2">
        <f t="shared" si="70"/>
        <v>0.2807806223467012</v>
      </c>
    </row>
    <row r="4491" spans="1:6" x14ac:dyDescent="0.15">
      <c r="A4491" s="2">
        <v>0.44890000000000002</v>
      </c>
      <c r="B4491" s="2">
        <v>1</v>
      </c>
      <c r="C4491" s="2">
        <v>0.28187279999999998</v>
      </c>
      <c r="D4491" s="2">
        <v>-4.4303240000000001E-2</v>
      </c>
      <c r="E4491" s="2">
        <v>-1.1423869999999999E-3</v>
      </c>
      <c r="F4491" s="2">
        <f t="shared" si="70"/>
        <v>0.28187269407368171</v>
      </c>
    </row>
    <row r="4492" spans="1:6" x14ac:dyDescent="0.15">
      <c r="A4492" s="2">
        <v>0.44900000000000001</v>
      </c>
      <c r="B4492" s="2">
        <v>1</v>
      </c>
      <c r="C4492" s="2">
        <v>0.28296680000000002</v>
      </c>
      <c r="D4492" s="2">
        <v>-4.4374999999999998E-2</v>
      </c>
      <c r="E4492" s="2">
        <v>-1.1468209999999999E-3</v>
      </c>
      <c r="F4492" s="2">
        <f t="shared" si="70"/>
        <v>0.28296673972154246</v>
      </c>
    </row>
    <row r="4493" spans="1:6" x14ac:dyDescent="0.15">
      <c r="A4493" s="2">
        <v>0.4491</v>
      </c>
      <c r="B4493" s="2">
        <v>1</v>
      </c>
      <c r="C4493" s="2">
        <v>0.2840626</v>
      </c>
      <c r="D4493" s="2">
        <v>-4.4446649999999997E-2</v>
      </c>
      <c r="E4493" s="2">
        <v>-1.1512619999999999E-3</v>
      </c>
      <c r="F4493" s="2">
        <f t="shared" si="70"/>
        <v>0.2840625125501734</v>
      </c>
    </row>
    <row r="4494" spans="1:6" x14ac:dyDescent="0.15">
      <c r="A4494" s="2">
        <v>0.44919999999999999</v>
      </c>
      <c r="B4494" s="2">
        <v>1</v>
      </c>
      <c r="C4494" s="2">
        <v>0.28516019999999997</v>
      </c>
      <c r="D4494" s="2">
        <v>-4.4518179999999997E-2</v>
      </c>
      <c r="E4494" s="2">
        <v>-1.155711E-3</v>
      </c>
      <c r="F4494" s="2">
        <f t="shared" si="70"/>
        <v>0.28516025929968458</v>
      </c>
    </row>
    <row r="4495" spans="1:6" x14ac:dyDescent="0.15">
      <c r="A4495" s="2">
        <v>0.44929999999999998</v>
      </c>
      <c r="B4495" s="2">
        <v>1</v>
      </c>
      <c r="C4495" s="2">
        <v>0.2862595</v>
      </c>
      <c r="D4495" s="2">
        <v>-4.4589610000000002E-2</v>
      </c>
      <c r="E4495" s="2">
        <v>-1.160166E-3</v>
      </c>
      <c r="F4495" s="2">
        <f t="shared" si="70"/>
        <v>0.28625948648985589</v>
      </c>
    </row>
    <row r="4496" spans="1:6" x14ac:dyDescent="0.15">
      <c r="A4496" s="2">
        <v>0.44940000000000002</v>
      </c>
      <c r="B4496" s="2">
        <v>1</v>
      </c>
      <c r="C4496" s="2">
        <v>0.28736060000000002</v>
      </c>
      <c r="D4496" s="2">
        <v>-4.4660930000000001E-2</v>
      </c>
      <c r="E4496" s="2">
        <v>-1.1646289999999999E-3</v>
      </c>
      <c r="F4496" s="2">
        <f t="shared" si="70"/>
        <v>0.28736068760090744</v>
      </c>
    </row>
    <row r="4497" spans="1:6" x14ac:dyDescent="0.15">
      <c r="A4497" s="2">
        <v>0.44950000000000001</v>
      </c>
      <c r="B4497" s="2">
        <v>1</v>
      </c>
      <c r="C4497" s="2">
        <v>0.28846339999999998</v>
      </c>
      <c r="D4497" s="2">
        <v>-4.4732139999999997E-2</v>
      </c>
      <c r="E4497" s="2">
        <v>-1.1690979999999999E-3</v>
      </c>
      <c r="F4497" s="2">
        <f t="shared" si="70"/>
        <v>0.28846336915261911</v>
      </c>
    </row>
    <row r="4498" spans="1:6" x14ac:dyDescent="0.15">
      <c r="A4498" s="2">
        <v>0.4496</v>
      </c>
      <c r="B4498" s="2">
        <v>1</v>
      </c>
      <c r="C4498" s="2">
        <v>0.28956799999999999</v>
      </c>
      <c r="D4498" s="2">
        <v>-4.4803240000000001E-2</v>
      </c>
      <c r="E4498" s="2">
        <v>-1.1735750000000001E-3</v>
      </c>
      <c r="F4498" s="2">
        <f t="shared" si="70"/>
        <v>0.28956802462521108</v>
      </c>
    </row>
    <row r="4499" spans="1:6" x14ac:dyDescent="0.15">
      <c r="A4499" s="2">
        <v>0.44969999999999999</v>
      </c>
      <c r="B4499" s="2">
        <v>1</v>
      </c>
      <c r="C4499" s="2">
        <v>0.2906744</v>
      </c>
      <c r="D4499" s="2">
        <v>-4.4874230000000001E-2</v>
      </c>
      <c r="E4499" s="2">
        <v>-1.178059E-3</v>
      </c>
      <c r="F4499" s="2">
        <f t="shared" si="70"/>
        <v>0.29067440727857319</v>
      </c>
    </row>
    <row r="4500" spans="1:6" x14ac:dyDescent="0.15">
      <c r="A4500" s="2">
        <v>0.44979999999999998</v>
      </c>
      <c r="B4500" s="2">
        <v>1</v>
      </c>
      <c r="C4500" s="2">
        <v>0.2917825</v>
      </c>
      <c r="D4500" s="2">
        <v>-4.4945110000000003E-2</v>
      </c>
      <c r="E4500" s="2">
        <v>-1.1825500000000001E-3</v>
      </c>
      <c r="F4500" s="2">
        <f t="shared" si="70"/>
        <v>0.29178251711270553</v>
      </c>
    </row>
    <row r="4501" spans="1:6" x14ac:dyDescent="0.15">
      <c r="A4501" s="2">
        <v>0.44990000000000002</v>
      </c>
      <c r="B4501" s="2">
        <v>1</v>
      </c>
      <c r="C4501" s="2">
        <v>0.29289229999999999</v>
      </c>
      <c r="D4501" s="2">
        <v>-4.5015869999999999E-2</v>
      </c>
      <c r="E4501" s="2">
        <v>-1.187048E-3</v>
      </c>
      <c r="F4501" s="2">
        <f t="shared" si="70"/>
        <v>0.292892354127608</v>
      </c>
    </row>
    <row r="4502" spans="1:6" x14ac:dyDescent="0.15">
      <c r="A4502" s="2">
        <v>0.45</v>
      </c>
      <c r="B4502" s="2">
        <v>1</v>
      </c>
      <c r="C4502" s="2">
        <v>0.29400389999999998</v>
      </c>
      <c r="D4502" s="2">
        <v>-4.508653E-2</v>
      </c>
      <c r="E4502" s="2">
        <v>-1.1915529999999999E-3</v>
      </c>
      <c r="F4502" s="2">
        <f t="shared" si="70"/>
        <v>0.29400391832328066</v>
      </c>
    </row>
    <row r="4503" spans="1:6" x14ac:dyDescent="0.15">
      <c r="A4503" s="2">
        <v>0.4501</v>
      </c>
      <c r="B4503" s="2">
        <v>1</v>
      </c>
      <c r="C4503" s="2">
        <v>0.29511730000000003</v>
      </c>
      <c r="D4503" s="2">
        <v>-4.5157070000000001E-2</v>
      </c>
      <c r="E4503" s="2">
        <v>-1.1960650000000001E-3</v>
      </c>
      <c r="F4503" s="2">
        <f t="shared" si="70"/>
        <v>0.2951172096997236</v>
      </c>
    </row>
    <row r="4504" spans="1:6" x14ac:dyDescent="0.15">
      <c r="A4504" s="2">
        <v>0.45019999999999999</v>
      </c>
      <c r="B4504" s="2">
        <v>1</v>
      </c>
      <c r="C4504" s="2">
        <v>0.29623240000000001</v>
      </c>
      <c r="D4504" s="2">
        <v>-4.5227499999999997E-2</v>
      </c>
      <c r="E4504" s="2">
        <v>-1.200584E-3</v>
      </c>
      <c r="F4504" s="2">
        <f t="shared" si="70"/>
        <v>0.29623222825693662</v>
      </c>
    </row>
    <row r="4505" spans="1:6" x14ac:dyDescent="0.15">
      <c r="A4505" s="2">
        <v>0.45029999999999998</v>
      </c>
      <c r="B4505" s="2">
        <v>1</v>
      </c>
      <c r="C4505" s="2">
        <v>0.29734919999999998</v>
      </c>
      <c r="D4505" s="2">
        <v>-4.5297820000000003E-2</v>
      </c>
      <c r="E4505" s="2">
        <v>-1.205111E-3</v>
      </c>
      <c r="F4505" s="2">
        <f t="shared" si="70"/>
        <v>0.29734922073502995</v>
      </c>
    </row>
    <row r="4506" spans="1:6" x14ac:dyDescent="0.15">
      <c r="A4506" s="2">
        <v>0.45040000000000002</v>
      </c>
      <c r="B4506" s="2">
        <v>1</v>
      </c>
      <c r="C4506" s="2">
        <v>0.2984677</v>
      </c>
      <c r="D4506" s="2">
        <v>-4.5368029999999997E-2</v>
      </c>
      <c r="E4506" s="2">
        <v>-1.209644E-3</v>
      </c>
      <c r="F4506" s="2">
        <f t="shared" si="70"/>
        <v>0.29846769365378339</v>
      </c>
    </row>
    <row r="4507" spans="1:6" x14ac:dyDescent="0.15">
      <c r="A4507" s="2">
        <v>0.45050000000000001</v>
      </c>
      <c r="B4507" s="2">
        <v>1</v>
      </c>
      <c r="C4507" s="2">
        <v>0.29958800000000002</v>
      </c>
      <c r="D4507" s="2">
        <v>-4.543813E-2</v>
      </c>
      <c r="E4507" s="2">
        <v>-1.2141840000000001E-3</v>
      </c>
      <c r="F4507" s="2">
        <f t="shared" si="70"/>
        <v>0.29958789375330702</v>
      </c>
    </row>
    <row r="4508" spans="1:6" x14ac:dyDescent="0.15">
      <c r="A4508" s="2">
        <v>0.4506</v>
      </c>
      <c r="B4508" s="2">
        <v>1</v>
      </c>
      <c r="C4508" s="2">
        <v>0.30070999999999998</v>
      </c>
      <c r="D4508" s="2">
        <v>-4.5508119999999999E-2</v>
      </c>
      <c r="E4508" s="2">
        <v>-1.2187319999999999E-3</v>
      </c>
      <c r="F4508" s="2">
        <f t="shared" si="70"/>
        <v>0.30071006777371084</v>
      </c>
    </row>
    <row r="4509" spans="1:6" x14ac:dyDescent="0.15">
      <c r="A4509" s="2">
        <v>0.45069999999999999</v>
      </c>
      <c r="B4509" s="2">
        <v>1</v>
      </c>
      <c r="C4509" s="2">
        <v>0.30183369999999998</v>
      </c>
      <c r="D4509" s="2">
        <v>-4.5577989999999999E-2</v>
      </c>
      <c r="E4509" s="2">
        <v>-1.2232860000000001E-3</v>
      </c>
      <c r="F4509" s="2">
        <f t="shared" si="70"/>
        <v>0.30183372223477495</v>
      </c>
    </row>
    <row r="4510" spans="1:6" x14ac:dyDescent="0.15">
      <c r="A4510" s="2">
        <v>0.45079999999999998</v>
      </c>
      <c r="B4510" s="2">
        <v>1</v>
      </c>
      <c r="C4510" s="2">
        <v>0.30295919999999998</v>
      </c>
      <c r="D4510" s="2">
        <v>-4.5647750000000001E-2</v>
      </c>
      <c r="E4510" s="2">
        <v>-1.227847E-3</v>
      </c>
      <c r="F4510" s="2">
        <f t="shared" si="70"/>
        <v>0.30295910387660913</v>
      </c>
    </row>
    <row r="4511" spans="1:6" x14ac:dyDescent="0.15">
      <c r="A4511" s="2">
        <v>0.45090000000000002</v>
      </c>
      <c r="B4511" s="2">
        <v>1</v>
      </c>
      <c r="C4511" s="2">
        <v>0.30408629999999998</v>
      </c>
      <c r="D4511" s="2">
        <v>-4.5717399999999998E-2</v>
      </c>
      <c r="E4511" s="2">
        <v>-1.2324160000000001E-3</v>
      </c>
      <c r="F4511" s="2">
        <f t="shared" si="70"/>
        <v>0.30408645943932355</v>
      </c>
    </row>
    <row r="4512" spans="1:6" x14ac:dyDescent="0.15">
      <c r="A4512" s="2">
        <v>0.45100000000000001</v>
      </c>
      <c r="B4512" s="2">
        <v>1</v>
      </c>
      <c r="C4512" s="2">
        <v>0.30521520000000002</v>
      </c>
      <c r="D4512" s="2">
        <v>-4.5786930000000003E-2</v>
      </c>
      <c r="E4512" s="2">
        <v>-1.236991E-3</v>
      </c>
      <c r="F4512" s="2">
        <f t="shared" si="70"/>
        <v>0.30521529544269815</v>
      </c>
    </row>
    <row r="4513" spans="1:6" x14ac:dyDescent="0.15">
      <c r="A4513" s="2">
        <v>0.4511</v>
      </c>
      <c r="B4513" s="2">
        <v>1</v>
      </c>
      <c r="C4513" s="2">
        <v>0.3063458</v>
      </c>
      <c r="D4513" s="2">
        <v>-4.5856349999999997E-2</v>
      </c>
      <c r="E4513" s="2">
        <v>-1.2415729999999999E-3</v>
      </c>
      <c r="F4513" s="2">
        <f t="shared" si="70"/>
        <v>0.30634585862684294</v>
      </c>
    </row>
    <row r="4514" spans="1:6" x14ac:dyDescent="0.15">
      <c r="A4514" s="2">
        <v>0.45119999999999999</v>
      </c>
      <c r="B4514" s="2">
        <v>1</v>
      </c>
      <c r="C4514" s="2">
        <v>0.30747819999999998</v>
      </c>
      <c r="D4514" s="2">
        <v>-4.592566E-2</v>
      </c>
      <c r="E4514" s="2">
        <v>-1.2461620000000001E-3</v>
      </c>
      <c r="F4514" s="2">
        <f t="shared" si="70"/>
        <v>0.3074781489917579</v>
      </c>
    </row>
    <row r="4515" spans="1:6" x14ac:dyDescent="0.15">
      <c r="A4515" s="2">
        <v>0.45129999999999998</v>
      </c>
      <c r="B4515" s="2">
        <v>1</v>
      </c>
      <c r="C4515" s="2">
        <v>0.3086122</v>
      </c>
      <c r="D4515" s="2">
        <v>-4.5994859999999999E-2</v>
      </c>
      <c r="E4515" s="2">
        <v>-1.250758E-3</v>
      </c>
      <c r="F4515" s="2">
        <f t="shared" si="70"/>
        <v>0.30861216653744311</v>
      </c>
    </row>
    <row r="4516" spans="1:6" x14ac:dyDescent="0.15">
      <c r="A4516" s="2">
        <v>0.45140000000000002</v>
      </c>
      <c r="B4516" s="2">
        <v>1</v>
      </c>
      <c r="C4516" s="2">
        <v>0.30974790000000002</v>
      </c>
      <c r="D4516" s="2">
        <v>-4.6063939999999998E-2</v>
      </c>
      <c r="E4516" s="2">
        <v>-1.255361E-3</v>
      </c>
      <c r="F4516" s="2">
        <f t="shared" si="70"/>
        <v>0.30974791126389845</v>
      </c>
    </row>
    <row r="4517" spans="1:6" x14ac:dyDescent="0.15">
      <c r="A4517" s="2">
        <v>0.45150000000000001</v>
      </c>
      <c r="B4517" s="2">
        <v>1</v>
      </c>
      <c r="C4517" s="2">
        <v>0.31088529999999998</v>
      </c>
      <c r="D4517" s="2">
        <v>-4.6132909999999999E-2</v>
      </c>
      <c r="E4517" s="2">
        <v>-1.2599709999999999E-3</v>
      </c>
      <c r="F4517" s="2">
        <f t="shared" si="70"/>
        <v>0.31088538317112396</v>
      </c>
    </row>
    <row r="4518" spans="1:6" x14ac:dyDescent="0.15">
      <c r="A4518" s="2">
        <v>0.4516</v>
      </c>
      <c r="B4518" s="2">
        <v>1</v>
      </c>
      <c r="C4518" s="2">
        <v>0.31202449999999998</v>
      </c>
      <c r="D4518" s="2">
        <v>-4.6201760000000001E-2</v>
      </c>
      <c r="E4518" s="2">
        <v>-1.2645880000000001E-3</v>
      </c>
      <c r="F4518" s="2">
        <f t="shared" si="70"/>
        <v>0.31202458225911972</v>
      </c>
    </row>
    <row r="4519" spans="1:6" x14ac:dyDescent="0.15">
      <c r="A4519" s="2">
        <v>0.45169999999999999</v>
      </c>
      <c r="B4519" s="2">
        <v>1</v>
      </c>
      <c r="C4519" s="2">
        <v>0.31316529999999998</v>
      </c>
      <c r="D4519" s="2">
        <v>-4.6270499999999999E-2</v>
      </c>
      <c r="E4519" s="2">
        <v>-1.2692109999999999E-3</v>
      </c>
      <c r="F4519" s="2">
        <f t="shared" si="70"/>
        <v>0.3131652617877756</v>
      </c>
    </row>
    <row r="4520" spans="1:6" x14ac:dyDescent="0.15">
      <c r="A4520" s="2">
        <v>0.45179999999999998</v>
      </c>
      <c r="B4520" s="2">
        <v>1</v>
      </c>
      <c r="C4520" s="2">
        <v>0.31430780000000003</v>
      </c>
      <c r="D4520" s="2">
        <v>-4.6339129999999999E-2</v>
      </c>
      <c r="E4520" s="2">
        <v>-1.2738420000000001E-3</v>
      </c>
      <c r="F4520" s="2">
        <f t="shared" si="70"/>
        <v>0.31430791523731177</v>
      </c>
    </row>
    <row r="4521" spans="1:6" x14ac:dyDescent="0.15">
      <c r="A4521" s="2">
        <v>0.45190000000000002</v>
      </c>
      <c r="B4521" s="2">
        <v>1</v>
      </c>
      <c r="C4521" s="2">
        <v>0.31545200000000001</v>
      </c>
      <c r="D4521" s="2">
        <v>-4.640764E-2</v>
      </c>
      <c r="E4521" s="2">
        <v>-1.2784789999999999E-3</v>
      </c>
      <c r="F4521" s="2">
        <f t="shared" si="70"/>
        <v>0.31545204912750802</v>
      </c>
    </row>
    <row r="4522" spans="1:6" x14ac:dyDescent="0.15">
      <c r="A4522" s="2">
        <v>0.45200000000000001</v>
      </c>
      <c r="B4522" s="2">
        <v>1</v>
      </c>
      <c r="C4522" s="2">
        <v>0.31659799999999999</v>
      </c>
      <c r="D4522" s="2">
        <v>-4.6476040000000003E-2</v>
      </c>
      <c r="E4522" s="2">
        <v>-1.2831229999999999E-3</v>
      </c>
      <c r="F4522" s="2">
        <f t="shared" si="70"/>
        <v>0.3165979101984745</v>
      </c>
    </row>
    <row r="4523" spans="1:6" x14ac:dyDescent="0.15">
      <c r="A4523" s="2">
        <v>0.4521</v>
      </c>
      <c r="B4523" s="2">
        <v>1</v>
      </c>
      <c r="C4523" s="2">
        <v>0.31774550000000001</v>
      </c>
      <c r="D4523" s="2">
        <v>-4.654432E-2</v>
      </c>
      <c r="E4523" s="2">
        <v>-1.287774E-3</v>
      </c>
      <c r="F4523" s="2">
        <f t="shared" si="70"/>
        <v>0.31774549845021116</v>
      </c>
    </row>
    <row r="4524" spans="1:6" x14ac:dyDescent="0.15">
      <c r="A4524" s="2">
        <v>0.45219999999999999</v>
      </c>
      <c r="B4524" s="2">
        <v>1</v>
      </c>
      <c r="C4524" s="2">
        <v>0.31889479999999998</v>
      </c>
      <c r="D4524" s="2">
        <v>-4.6612489999999999E-2</v>
      </c>
      <c r="E4524" s="2">
        <v>-1.292432E-3</v>
      </c>
      <c r="F4524" s="2">
        <f t="shared" si="70"/>
        <v>0.31889481388271801</v>
      </c>
    </row>
    <row r="4525" spans="1:6" x14ac:dyDescent="0.15">
      <c r="A4525" s="2">
        <v>0.45229999999999998</v>
      </c>
      <c r="B4525" s="2">
        <v>1</v>
      </c>
      <c r="C4525" s="2">
        <v>0.32004579999999999</v>
      </c>
      <c r="D4525" s="2">
        <v>-4.668054E-2</v>
      </c>
      <c r="E4525" s="2">
        <v>-1.2970970000000001E-3</v>
      </c>
      <c r="F4525" s="2">
        <f t="shared" si="70"/>
        <v>0.3200458564959951</v>
      </c>
    </row>
    <row r="4526" spans="1:6" x14ac:dyDescent="0.15">
      <c r="A4526" s="2">
        <v>0.45240000000000002</v>
      </c>
      <c r="B4526" s="2">
        <v>1</v>
      </c>
      <c r="C4526" s="2">
        <v>0.3211984</v>
      </c>
      <c r="D4526" s="2">
        <v>-4.6748480000000002E-2</v>
      </c>
      <c r="E4526" s="2">
        <v>-1.301768E-3</v>
      </c>
      <c r="F4526" s="2">
        <f t="shared" si="70"/>
        <v>0.3211983795499323</v>
      </c>
    </row>
    <row r="4527" spans="1:6" x14ac:dyDescent="0.15">
      <c r="A4527" s="2">
        <v>0.45250000000000001</v>
      </c>
      <c r="B4527" s="2">
        <v>1</v>
      </c>
      <c r="C4527" s="2">
        <v>0.32235269999999999</v>
      </c>
      <c r="D4527" s="2">
        <v>-4.6816299999999998E-2</v>
      </c>
      <c r="E4527" s="2">
        <v>-1.306446E-3</v>
      </c>
      <c r="F4527" s="2">
        <f t="shared" si="70"/>
        <v>0.32235262978463969</v>
      </c>
    </row>
    <row r="4528" spans="1:6" x14ac:dyDescent="0.15">
      <c r="A4528" s="2">
        <v>0.4526</v>
      </c>
      <c r="B4528" s="2">
        <v>1</v>
      </c>
      <c r="C4528" s="2">
        <v>0.32350869999999998</v>
      </c>
      <c r="D4528" s="2">
        <v>-4.6884009999999997E-2</v>
      </c>
      <c r="E4528" s="2">
        <v>-1.3111310000000001E-3</v>
      </c>
      <c r="F4528" s="2">
        <f t="shared" si="70"/>
        <v>0.32350860720011732</v>
      </c>
    </row>
    <row r="4529" spans="1:6" x14ac:dyDescent="0.15">
      <c r="A4529" s="2">
        <v>0.45269999999999999</v>
      </c>
      <c r="B4529" s="2">
        <v>1</v>
      </c>
      <c r="C4529" s="2">
        <v>0.32466640000000002</v>
      </c>
      <c r="D4529" s="2">
        <v>-4.6951600000000003E-2</v>
      </c>
      <c r="E4529" s="2">
        <v>-1.315823E-3</v>
      </c>
      <c r="F4529" s="2">
        <f t="shared" si="70"/>
        <v>0.32466631179636507</v>
      </c>
    </row>
    <row r="4530" spans="1:6" x14ac:dyDescent="0.15">
      <c r="A4530" s="2">
        <v>0.45279999999999998</v>
      </c>
      <c r="B4530" s="2">
        <v>1</v>
      </c>
      <c r="C4530" s="2">
        <v>0.3258257</v>
      </c>
      <c r="D4530" s="2">
        <v>-4.7019079999999998E-2</v>
      </c>
      <c r="E4530" s="2">
        <v>-1.320522E-3</v>
      </c>
      <c r="F4530" s="2">
        <f t="shared" si="70"/>
        <v>0.32582574357338301</v>
      </c>
    </row>
    <row r="4531" spans="1:6" x14ac:dyDescent="0.15">
      <c r="A4531" s="2">
        <v>0.45290000000000002</v>
      </c>
      <c r="B4531" s="2">
        <v>1</v>
      </c>
      <c r="C4531" s="2">
        <v>0.32698670000000002</v>
      </c>
      <c r="D4531" s="2">
        <v>-4.708644E-2</v>
      </c>
      <c r="E4531" s="2">
        <v>-1.325227E-3</v>
      </c>
      <c r="F4531" s="2">
        <f t="shared" si="70"/>
        <v>0.32698665579106118</v>
      </c>
    </row>
    <row r="4532" spans="1:6" x14ac:dyDescent="0.15">
      <c r="A4532" s="2">
        <v>0.45300000000000001</v>
      </c>
      <c r="B4532" s="2">
        <v>1</v>
      </c>
      <c r="C4532" s="2">
        <v>0.32814929999999998</v>
      </c>
      <c r="D4532" s="2">
        <v>-4.7153680000000003E-2</v>
      </c>
      <c r="E4532" s="2">
        <v>-1.329939E-3</v>
      </c>
      <c r="F4532" s="2">
        <f t="shared" si="70"/>
        <v>0.32814929518950947</v>
      </c>
    </row>
    <row r="4533" spans="1:6" x14ac:dyDescent="0.15">
      <c r="A4533" s="2">
        <v>0.4531</v>
      </c>
      <c r="B4533" s="2">
        <v>1</v>
      </c>
      <c r="C4533" s="2">
        <v>0.32931359999999998</v>
      </c>
      <c r="D4533" s="2">
        <v>-4.7220810000000002E-2</v>
      </c>
      <c r="E4533" s="2">
        <v>-1.3346580000000001E-3</v>
      </c>
      <c r="F4533" s="2">
        <f t="shared" si="70"/>
        <v>0.32931366176872801</v>
      </c>
    </row>
    <row r="4534" spans="1:6" x14ac:dyDescent="0.15">
      <c r="A4534" s="2">
        <v>0.45319999999999999</v>
      </c>
      <c r="B4534" s="2">
        <v>1</v>
      </c>
      <c r="C4534" s="2">
        <v>0.33047949999999998</v>
      </c>
      <c r="D4534" s="2">
        <v>-4.7287820000000001E-2</v>
      </c>
      <c r="E4534" s="2">
        <v>-1.339383E-3</v>
      </c>
      <c r="F4534" s="2">
        <f t="shared" si="70"/>
        <v>0.33047950878860666</v>
      </c>
    </row>
    <row r="4535" spans="1:6" x14ac:dyDescent="0.15">
      <c r="A4535" s="2">
        <v>0.45329999999999998</v>
      </c>
      <c r="B4535" s="2">
        <v>1</v>
      </c>
      <c r="C4535" s="2">
        <v>0.33164719999999998</v>
      </c>
      <c r="D4535" s="2">
        <v>-4.7354710000000001E-2</v>
      </c>
      <c r="E4535" s="2">
        <v>-1.3441149999999999E-3</v>
      </c>
      <c r="F4535" s="2">
        <f t="shared" si="70"/>
        <v>0.33164708298925555</v>
      </c>
    </row>
    <row r="4536" spans="1:6" x14ac:dyDescent="0.15">
      <c r="A4536" s="2">
        <v>0.45340000000000003</v>
      </c>
      <c r="B4536" s="2">
        <v>1</v>
      </c>
      <c r="C4536" s="2">
        <v>0.33281640000000001</v>
      </c>
      <c r="D4536" s="2">
        <v>-4.7421489999999997E-2</v>
      </c>
      <c r="E4536" s="2">
        <v>-1.348854E-3</v>
      </c>
      <c r="F4536" s="2">
        <f t="shared" si="70"/>
        <v>0.33281638437067462</v>
      </c>
    </row>
    <row r="4537" spans="1:6" x14ac:dyDescent="0.15">
      <c r="A4537" s="2">
        <v>0.45350000000000001</v>
      </c>
      <c r="B4537" s="2">
        <v>1</v>
      </c>
      <c r="C4537" s="2">
        <v>0.33398729999999999</v>
      </c>
      <c r="D4537" s="2">
        <v>-4.748815E-2</v>
      </c>
      <c r="E4537" s="2">
        <v>-1.3535999999999999E-3</v>
      </c>
      <c r="F4537" s="2">
        <f t="shared" si="70"/>
        <v>0.33398741293286388</v>
      </c>
    </row>
    <row r="4538" spans="1:6" x14ac:dyDescent="0.15">
      <c r="A4538" s="2">
        <v>0.4536</v>
      </c>
      <c r="B4538" s="2">
        <v>1</v>
      </c>
      <c r="C4538" s="2">
        <v>0.33515990000000001</v>
      </c>
      <c r="D4538" s="2">
        <v>-4.7554689999999997E-2</v>
      </c>
      <c r="E4538" s="2">
        <v>-1.358352E-3</v>
      </c>
      <c r="F4538" s="2">
        <f t="shared" si="70"/>
        <v>0.33515992193571326</v>
      </c>
    </row>
    <row r="4539" spans="1:6" x14ac:dyDescent="0.15">
      <c r="A4539" s="2">
        <v>0.45369999999999999</v>
      </c>
      <c r="B4539" s="2">
        <v>1</v>
      </c>
      <c r="C4539" s="2">
        <v>0.33633400000000002</v>
      </c>
      <c r="D4539" s="2">
        <v>-4.7621110000000001E-2</v>
      </c>
      <c r="E4539" s="2">
        <v>-1.363111E-3</v>
      </c>
      <c r="F4539" s="2">
        <f t="shared" si="70"/>
        <v>0.33633415811933287</v>
      </c>
    </row>
    <row r="4540" spans="1:6" x14ac:dyDescent="0.15">
      <c r="A4540" s="2">
        <v>0.45379999999999998</v>
      </c>
      <c r="B4540" s="2">
        <v>1</v>
      </c>
      <c r="C4540" s="2">
        <v>0.33750989999999997</v>
      </c>
      <c r="D4540" s="2">
        <v>-4.7687420000000001E-2</v>
      </c>
      <c r="E4540" s="2">
        <v>-1.3678760000000001E-3</v>
      </c>
      <c r="F4540" s="2">
        <f t="shared" si="70"/>
        <v>0.33750987474361266</v>
      </c>
    </row>
    <row r="4541" spans="1:6" x14ac:dyDescent="0.15">
      <c r="A4541" s="2">
        <v>0.45390000000000003</v>
      </c>
      <c r="B4541" s="2">
        <v>1</v>
      </c>
      <c r="C4541" s="2">
        <v>0.33868730000000002</v>
      </c>
      <c r="D4541" s="2">
        <v>-4.7753610000000002E-2</v>
      </c>
      <c r="E4541" s="2">
        <v>-1.372648E-3</v>
      </c>
      <c r="F4541" s="2">
        <f t="shared" si="70"/>
        <v>0.33868731854866263</v>
      </c>
    </row>
    <row r="4542" spans="1:6" x14ac:dyDescent="0.15">
      <c r="A4542" s="2">
        <v>0.45400000000000001</v>
      </c>
      <c r="B4542" s="2">
        <v>1</v>
      </c>
      <c r="C4542" s="2">
        <v>0.33986640000000001</v>
      </c>
      <c r="D4542" s="2">
        <v>-4.7819689999999998E-2</v>
      </c>
      <c r="E4542" s="2">
        <v>-1.3774270000000001E-3</v>
      </c>
      <c r="F4542" s="2">
        <f t="shared" si="70"/>
        <v>0.33986648953448279</v>
      </c>
    </row>
    <row r="4543" spans="1:6" x14ac:dyDescent="0.15">
      <c r="A4543" s="2">
        <v>0.4541</v>
      </c>
      <c r="B4543" s="2">
        <v>1</v>
      </c>
      <c r="C4543" s="2">
        <v>0.34104709999999999</v>
      </c>
      <c r="D4543" s="2">
        <v>-4.788564E-2</v>
      </c>
      <c r="E4543" s="2">
        <v>-1.3822120000000001E-3</v>
      </c>
      <c r="F4543" s="2">
        <f t="shared" si="70"/>
        <v>0.34104714096096311</v>
      </c>
    </row>
    <row r="4544" spans="1:6" x14ac:dyDescent="0.15">
      <c r="A4544" s="2">
        <v>0.45419999999999999</v>
      </c>
      <c r="B4544" s="2">
        <v>1</v>
      </c>
      <c r="C4544" s="2">
        <v>0.34222950000000002</v>
      </c>
      <c r="D4544" s="2">
        <v>-4.7951479999999998E-2</v>
      </c>
      <c r="E4544" s="2">
        <v>-1.3870040000000001E-3</v>
      </c>
      <c r="F4544" s="2">
        <f t="shared" si="70"/>
        <v>0.34222951956821362</v>
      </c>
    </row>
    <row r="4545" spans="1:6" x14ac:dyDescent="0.15">
      <c r="A4545" s="2">
        <v>0.45429999999999998</v>
      </c>
      <c r="B4545" s="2">
        <v>1</v>
      </c>
      <c r="C4545" s="2">
        <v>0.34341339999999998</v>
      </c>
      <c r="D4545" s="2">
        <v>-4.8017190000000001E-2</v>
      </c>
      <c r="E4545" s="2">
        <v>-1.3918019999999999E-3</v>
      </c>
      <c r="F4545" s="2">
        <f t="shared" si="70"/>
        <v>0.34341337861612425</v>
      </c>
    </row>
    <row r="4546" spans="1:6" x14ac:dyDescent="0.15">
      <c r="A4546" s="2">
        <v>0.45440000000000003</v>
      </c>
      <c r="B4546" s="2">
        <v>1</v>
      </c>
      <c r="C4546" s="2">
        <v>0.34459899999999999</v>
      </c>
      <c r="D4546" s="2">
        <v>-4.808279E-2</v>
      </c>
      <c r="E4546" s="2">
        <v>-1.396607E-3</v>
      </c>
      <c r="F4546" s="2">
        <f t="shared" si="70"/>
        <v>0.34459896484480512</v>
      </c>
    </row>
    <row r="4547" spans="1:6" x14ac:dyDescent="0.15">
      <c r="A4547" s="2">
        <v>0.45450000000000002</v>
      </c>
      <c r="B4547" s="2">
        <v>1</v>
      </c>
      <c r="C4547" s="2">
        <v>0.34578619999999999</v>
      </c>
      <c r="D4547" s="2">
        <v>-4.814827E-2</v>
      </c>
      <c r="E4547" s="2">
        <v>-1.4014190000000001E-3</v>
      </c>
      <c r="F4547" s="2">
        <f t="shared" ref="F4547:F4610" si="71">-1*E4547/$H$5</f>
        <v>0.34578627825425617</v>
      </c>
    </row>
    <row r="4548" spans="1:6" x14ac:dyDescent="0.15">
      <c r="A4548" s="2">
        <v>0.4546</v>
      </c>
      <c r="B4548" s="2">
        <v>1</v>
      </c>
      <c r="C4548" s="2">
        <v>0.34697499999999998</v>
      </c>
      <c r="D4548" s="2">
        <v>-4.8213640000000002E-2</v>
      </c>
      <c r="E4548" s="2">
        <v>-1.4062370000000001E-3</v>
      </c>
      <c r="F4548" s="2">
        <f t="shared" si="71"/>
        <v>0.3469750721043674</v>
      </c>
    </row>
    <row r="4549" spans="1:6" x14ac:dyDescent="0.15">
      <c r="A4549" s="2">
        <v>0.45469999999999999</v>
      </c>
      <c r="B4549" s="2">
        <v>1</v>
      </c>
      <c r="C4549" s="2">
        <v>0.34816550000000002</v>
      </c>
      <c r="D4549" s="2">
        <v>-4.8278880000000003E-2</v>
      </c>
      <c r="E4549" s="2">
        <v>-1.4110609999999999E-3</v>
      </c>
      <c r="F4549" s="2">
        <f t="shared" si="71"/>
        <v>0.34816534639513874</v>
      </c>
    </row>
    <row r="4550" spans="1:6" x14ac:dyDescent="0.15">
      <c r="A4550" s="2">
        <v>0.45479999999999998</v>
      </c>
      <c r="B4550" s="2">
        <v>1</v>
      </c>
      <c r="C4550" s="2">
        <v>0.34935749999999999</v>
      </c>
      <c r="D4550" s="2">
        <v>-4.8343999999999998E-2</v>
      </c>
      <c r="E4550" s="2">
        <v>-1.4158930000000001E-3</v>
      </c>
      <c r="F4550" s="2">
        <f t="shared" si="71"/>
        <v>0.34935759460679039</v>
      </c>
    </row>
    <row r="4551" spans="1:6" x14ac:dyDescent="0.15">
      <c r="A4551" s="2">
        <v>0.45490000000000003</v>
      </c>
      <c r="B4551" s="2">
        <v>1</v>
      </c>
      <c r="C4551" s="2">
        <v>0.3505511</v>
      </c>
      <c r="D4551" s="2">
        <v>-4.8409010000000002E-2</v>
      </c>
      <c r="E4551" s="2">
        <v>-1.42073E-3</v>
      </c>
      <c r="F4551" s="2">
        <f t="shared" si="71"/>
        <v>0.35055107651899209</v>
      </c>
    </row>
    <row r="4552" spans="1:6" x14ac:dyDescent="0.15">
      <c r="A4552" s="2">
        <v>0.45500000000000002</v>
      </c>
      <c r="B4552" s="2">
        <v>1</v>
      </c>
      <c r="C4552" s="2">
        <v>0.35174640000000001</v>
      </c>
      <c r="D4552" s="2">
        <v>-4.8473889999999999E-2</v>
      </c>
      <c r="E4552" s="2">
        <v>-1.425574E-3</v>
      </c>
      <c r="F4552" s="2">
        <f t="shared" si="71"/>
        <v>0.35174628561196403</v>
      </c>
    </row>
    <row r="4553" spans="1:6" x14ac:dyDescent="0.15">
      <c r="A4553" s="2">
        <v>0.4551</v>
      </c>
      <c r="B4553" s="2">
        <v>1</v>
      </c>
      <c r="C4553" s="2">
        <v>0.35294320000000001</v>
      </c>
      <c r="D4553" s="2">
        <v>-4.8538659999999997E-2</v>
      </c>
      <c r="E4553" s="2">
        <v>-1.4304249999999999E-3</v>
      </c>
      <c r="F4553" s="2">
        <f t="shared" si="71"/>
        <v>0.35294322188570609</v>
      </c>
    </row>
    <row r="4554" spans="1:6" x14ac:dyDescent="0.15">
      <c r="A4554" s="2">
        <v>0.45519999999999999</v>
      </c>
      <c r="B4554" s="2">
        <v>1</v>
      </c>
      <c r="C4554" s="2">
        <v>0.3541417</v>
      </c>
      <c r="D4554" s="2">
        <v>-4.8603300000000002E-2</v>
      </c>
      <c r="E4554" s="2">
        <v>-1.435282E-3</v>
      </c>
      <c r="F4554" s="2">
        <f t="shared" si="71"/>
        <v>0.35414163860010839</v>
      </c>
    </row>
    <row r="4555" spans="1:6" x14ac:dyDescent="0.15">
      <c r="A4555" s="2">
        <v>0.45529999999999998</v>
      </c>
      <c r="B4555" s="2">
        <v>1</v>
      </c>
      <c r="C4555" s="2">
        <v>0.35534169999999998</v>
      </c>
      <c r="D4555" s="2">
        <v>-4.8667830000000002E-2</v>
      </c>
      <c r="E4555" s="2">
        <v>-1.440146E-3</v>
      </c>
      <c r="F4555" s="2">
        <f t="shared" si="71"/>
        <v>0.35534178249528087</v>
      </c>
    </row>
    <row r="4556" spans="1:6" x14ac:dyDescent="0.15">
      <c r="A4556" s="2">
        <v>0.45540000000000003</v>
      </c>
      <c r="B4556" s="2">
        <v>1</v>
      </c>
      <c r="C4556" s="2">
        <v>0.35654330000000001</v>
      </c>
      <c r="D4556" s="2">
        <v>-4.8732230000000001E-2</v>
      </c>
      <c r="E4556" s="2">
        <v>-1.4450159999999999E-3</v>
      </c>
      <c r="F4556" s="2">
        <f t="shared" si="71"/>
        <v>0.35654340683111346</v>
      </c>
    </row>
    <row r="4557" spans="1:6" x14ac:dyDescent="0.15">
      <c r="A4557" s="2">
        <v>0.45550000000000002</v>
      </c>
      <c r="B4557" s="2">
        <v>1</v>
      </c>
      <c r="C4557" s="2">
        <v>0.35774660000000003</v>
      </c>
      <c r="D4557" s="2">
        <v>-4.8796520000000003E-2</v>
      </c>
      <c r="E4557" s="2">
        <v>-1.4498919999999999E-3</v>
      </c>
      <c r="F4557" s="2">
        <f t="shared" si="71"/>
        <v>0.35774651160760629</v>
      </c>
    </row>
    <row r="4558" spans="1:6" x14ac:dyDescent="0.15">
      <c r="A4558" s="2">
        <v>0.4556</v>
      </c>
      <c r="B4558" s="2">
        <v>1</v>
      </c>
      <c r="C4558" s="2">
        <v>0.35895139999999998</v>
      </c>
      <c r="D4558" s="2">
        <v>-4.8860689999999998E-2</v>
      </c>
      <c r="E4558" s="2">
        <v>-1.4547749999999999E-3</v>
      </c>
      <c r="F4558" s="2">
        <f t="shared" si="71"/>
        <v>0.35895134356486924</v>
      </c>
    </row>
    <row r="4559" spans="1:6" x14ac:dyDescent="0.15">
      <c r="A4559" s="2">
        <v>0.45569999999999999</v>
      </c>
      <c r="B4559" s="2">
        <v>1</v>
      </c>
      <c r="C4559" s="2">
        <v>0.36015770000000003</v>
      </c>
      <c r="D4559" s="2">
        <v>-4.892473E-2</v>
      </c>
      <c r="E4559" s="2">
        <v>-1.4596640000000001E-3</v>
      </c>
      <c r="F4559" s="2">
        <f t="shared" si="71"/>
        <v>0.36015765596279242</v>
      </c>
    </row>
    <row r="4560" spans="1:6" x14ac:dyDescent="0.15">
      <c r="A4560" s="2">
        <v>0.45579999999999998</v>
      </c>
      <c r="B4560" s="2">
        <v>1</v>
      </c>
      <c r="C4560" s="2">
        <v>0.36136570000000001</v>
      </c>
      <c r="D4560" s="2">
        <v>-4.8988650000000002E-2</v>
      </c>
      <c r="E4560" s="2">
        <v>-1.46456E-3</v>
      </c>
      <c r="F4560" s="2">
        <f t="shared" si="71"/>
        <v>0.36136569554148573</v>
      </c>
    </row>
    <row r="4561" spans="1:6" x14ac:dyDescent="0.15">
      <c r="A4561" s="2">
        <v>0.45590000000000003</v>
      </c>
      <c r="B4561" s="2">
        <v>1</v>
      </c>
      <c r="C4561" s="2">
        <v>0.36257519999999999</v>
      </c>
      <c r="D4561" s="2">
        <v>-4.9052459999999999E-2</v>
      </c>
      <c r="E4561" s="2">
        <v>-1.4694619999999999E-3</v>
      </c>
      <c r="F4561" s="2">
        <f t="shared" si="71"/>
        <v>0.36257521556083921</v>
      </c>
    </row>
    <row r="4562" spans="1:6" x14ac:dyDescent="0.15">
      <c r="A4562" s="2">
        <v>0.45600000000000002</v>
      </c>
      <c r="B4562" s="2">
        <v>1</v>
      </c>
      <c r="C4562" s="2">
        <v>0.36378630000000001</v>
      </c>
      <c r="D4562" s="2">
        <v>-4.9116140000000003E-2</v>
      </c>
      <c r="E4562" s="2">
        <v>-1.47437E-3</v>
      </c>
      <c r="F4562" s="2">
        <f t="shared" si="71"/>
        <v>0.36378621602085293</v>
      </c>
    </row>
    <row r="4563" spans="1:6" x14ac:dyDescent="0.15">
      <c r="A4563" s="2">
        <v>0.45610000000000001</v>
      </c>
      <c r="B4563" s="2">
        <v>1</v>
      </c>
      <c r="C4563" s="2">
        <v>0.36499900000000002</v>
      </c>
      <c r="D4563" s="2">
        <v>-4.91797E-2</v>
      </c>
      <c r="E4563" s="2">
        <v>-1.4792850000000001E-3</v>
      </c>
      <c r="F4563" s="2">
        <f t="shared" si="71"/>
        <v>0.36499894366163677</v>
      </c>
    </row>
    <row r="4564" spans="1:6" x14ac:dyDescent="0.15">
      <c r="A4564" s="2">
        <v>0.45619999999999999</v>
      </c>
      <c r="B4564" s="2">
        <v>1</v>
      </c>
      <c r="C4564" s="2">
        <v>0.36621320000000002</v>
      </c>
      <c r="D4564" s="2">
        <v>-4.9243139999999998E-2</v>
      </c>
      <c r="E4564" s="2">
        <v>-1.4842060000000001E-3</v>
      </c>
      <c r="F4564" s="2">
        <f t="shared" si="71"/>
        <v>0.36621315174308078</v>
      </c>
    </row>
    <row r="4565" spans="1:6" x14ac:dyDescent="0.15">
      <c r="A4565" s="2">
        <v>0.45629999999999998</v>
      </c>
      <c r="B4565" s="2">
        <v>1</v>
      </c>
      <c r="C4565" s="2">
        <v>0.36742910000000001</v>
      </c>
      <c r="D4565" s="2">
        <v>-4.9306460000000003E-2</v>
      </c>
      <c r="E4565" s="2">
        <v>-1.489134E-3</v>
      </c>
      <c r="F4565" s="2">
        <f t="shared" si="71"/>
        <v>0.36742908700529497</v>
      </c>
    </row>
    <row r="4566" spans="1:6" x14ac:dyDescent="0.15">
      <c r="A4566" s="2">
        <v>0.45639999999999997</v>
      </c>
      <c r="B4566" s="2">
        <v>1</v>
      </c>
      <c r="C4566" s="2">
        <v>0.36864639999999999</v>
      </c>
      <c r="D4566" s="2">
        <v>-4.9369650000000001E-2</v>
      </c>
      <c r="E4566" s="2">
        <v>-1.4940680000000001E-3</v>
      </c>
      <c r="F4566" s="2">
        <f t="shared" si="71"/>
        <v>0.3686465027081694</v>
      </c>
    </row>
    <row r="4567" spans="1:6" x14ac:dyDescent="0.15">
      <c r="A4567" s="2">
        <v>0.45650000000000002</v>
      </c>
      <c r="B4567" s="2">
        <v>1</v>
      </c>
      <c r="C4567" s="2">
        <v>0.36986540000000001</v>
      </c>
      <c r="D4567" s="2">
        <v>-4.9432730000000001E-2</v>
      </c>
      <c r="E4567" s="2">
        <v>-1.499008E-3</v>
      </c>
      <c r="F4567" s="2">
        <f t="shared" si="71"/>
        <v>0.36986539885170389</v>
      </c>
    </row>
    <row r="4568" spans="1:6" x14ac:dyDescent="0.15">
      <c r="A4568" s="2">
        <v>0.45660000000000001</v>
      </c>
      <c r="B4568" s="2">
        <v>1</v>
      </c>
      <c r="C4568" s="2">
        <v>0.37108580000000002</v>
      </c>
      <c r="D4568" s="2">
        <v>-4.949568E-2</v>
      </c>
      <c r="E4568" s="2">
        <v>-1.5039540000000001E-3</v>
      </c>
      <c r="F4568" s="2">
        <f t="shared" si="71"/>
        <v>0.3710857754358986</v>
      </c>
    </row>
    <row r="4569" spans="1:6" x14ac:dyDescent="0.15">
      <c r="A4569" s="2">
        <v>0.45669999999999999</v>
      </c>
      <c r="B4569" s="2">
        <v>1</v>
      </c>
      <c r="C4569" s="2">
        <v>0.37230790000000002</v>
      </c>
      <c r="D4569" s="2">
        <v>-4.955851E-2</v>
      </c>
      <c r="E4569" s="2">
        <v>-1.5089070000000001E-3</v>
      </c>
      <c r="F4569" s="2">
        <f t="shared" si="71"/>
        <v>0.3723078792008635</v>
      </c>
    </row>
    <row r="4570" spans="1:6" x14ac:dyDescent="0.15">
      <c r="A4570" s="2">
        <v>0.45679999999999998</v>
      </c>
      <c r="B4570" s="2">
        <v>1</v>
      </c>
      <c r="C4570" s="2">
        <v>0.37353140000000001</v>
      </c>
      <c r="D4570" s="2">
        <v>-4.9621220000000001E-2</v>
      </c>
      <c r="E4570" s="2">
        <v>-1.513866E-3</v>
      </c>
      <c r="F4570" s="2">
        <f t="shared" si="71"/>
        <v>0.37353146340648852</v>
      </c>
    </row>
    <row r="4571" spans="1:6" x14ac:dyDescent="0.15">
      <c r="A4571" s="2">
        <v>0.45689999999999997</v>
      </c>
      <c r="B4571" s="2">
        <v>1</v>
      </c>
      <c r="C4571" s="2">
        <v>0.3747566</v>
      </c>
      <c r="D4571" s="2">
        <v>-4.96838E-2</v>
      </c>
      <c r="E4571" s="2">
        <v>-1.518831E-3</v>
      </c>
      <c r="F4571" s="2">
        <f t="shared" si="71"/>
        <v>0.37475652805277376</v>
      </c>
    </row>
    <row r="4572" spans="1:6" x14ac:dyDescent="0.15">
      <c r="A4572" s="2">
        <v>0.45700000000000002</v>
      </c>
      <c r="B4572" s="2">
        <v>1</v>
      </c>
      <c r="C4572" s="2">
        <v>0.37598320000000002</v>
      </c>
      <c r="D4572" s="2">
        <v>-4.9746270000000002E-2</v>
      </c>
      <c r="E4572" s="2">
        <v>-1.523803E-3</v>
      </c>
      <c r="F4572" s="2">
        <f t="shared" si="71"/>
        <v>0.37598331987982919</v>
      </c>
    </row>
    <row r="4573" spans="1:6" x14ac:dyDescent="0.15">
      <c r="A4573" s="2">
        <v>0.45710000000000001</v>
      </c>
      <c r="B4573" s="2">
        <v>1</v>
      </c>
      <c r="C4573" s="2">
        <v>0.37721149999999998</v>
      </c>
      <c r="D4573" s="2">
        <v>-4.9808610000000003E-2</v>
      </c>
      <c r="E4573" s="2">
        <v>-1.52878E-3</v>
      </c>
      <c r="F4573" s="2">
        <f t="shared" si="71"/>
        <v>0.37721134540743473</v>
      </c>
    </row>
    <row r="4574" spans="1:6" x14ac:dyDescent="0.15">
      <c r="A4574" s="2">
        <v>0.4572</v>
      </c>
      <c r="B4574" s="2">
        <v>1</v>
      </c>
      <c r="C4574" s="2">
        <v>0.37844119999999998</v>
      </c>
      <c r="D4574" s="2">
        <v>-4.9870820000000003E-2</v>
      </c>
      <c r="E4574" s="2">
        <v>-1.533764E-3</v>
      </c>
      <c r="F4574" s="2">
        <f t="shared" si="71"/>
        <v>0.37844109811581045</v>
      </c>
    </row>
    <row r="4575" spans="1:6" x14ac:dyDescent="0.15">
      <c r="A4575" s="2">
        <v>0.45729999999999998</v>
      </c>
      <c r="B4575" s="2">
        <v>1</v>
      </c>
      <c r="C4575" s="2">
        <v>0.37967250000000002</v>
      </c>
      <c r="D4575" s="2">
        <v>-4.9932919999999999E-2</v>
      </c>
      <c r="E4575" s="2">
        <v>-1.5387549999999999E-3</v>
      </c>
      <c r="F4575" s="2">
        <f t="shared" si="71"/>
        <v>0.37967257800495635</v>
      </c>
    </row>
    <row r="4576" spans="1:6" x14ac:dyDescent="0.15">
      <c r="A4576" s="2">
        <v>0.45739999999999997</v>
      </c>
      <c r="B4576" s="2">
        <v>1</v>
      </c>
      <c r="C4576" s="2">
        <v>0.3809053</v>
      </c>
      <c r="D4576" s="2">
        <v>-4.999489E-2</v>
      </c>
      <c r="E4576" s="2">
        <v>-1.5437510000000001E-3</v>
      </c>
      <c r="F4576" s="2">
        <f t="shared" si="71"/>
        <v>0.38090529159465247</v>
      </c>
    </row>
    <row r="4577" spans="1:6" x14ac:dyDescent="0.15">
      <c r="A4577" s="2">
        <v>0.45750000000000002</v>
      </c>
      <c r="B4577" s="2">
        <v>1</v>
      </c>
      <c r="C4577" s="2">
        <v>0.38213960000000002</v>
      </c>
      <c r="D4577" s="2">
        <v>-5.0056740000000002E-2</v>
      </c>
      <c r="E4577" s="2">
        <v>-1.5487540000000001E-3</v>
      </c>
      <c r="F4577" s="2">
        <f t="shared" si="71"/>
        <v>0.38213973236511872</v>
      </c>
    </row>
    <row r="4578" spans="1:6" x14ac:dyDescent="0.15">
      <c r="A4578" s="2">
        <v>0.45760000000000001</v>
      </c>
      <c r="B4578" s="2">
        <v>1</v>
      </c>
      <c r="C4578" s="2">
        <v>0.38337549999999998</v>
      </c>
      <c r="D4578" s="2">
        <v>-5.0118459999999997E-2</v>
      </c>
      <c r="E4578" s="2">
        <v>-1.553762E-3</v>
      </c>
      <c r="F4578" s="2">
        <f t="shared" si="71"/>
        <v>0.38337540683613508</v>
      </c>
    </row>
    <row r="4579" spans="1:6" x14ac:dyDescent="0.15">
      <c r="A4579" s="2">
        <v>0.4577</v>
      </c>
      <c r="B4579" s="2">
        <v>1</v>
      </c>
      <c r="C4579" s="2">
        <v>0.38461289999999998</v>
      </c>
      <c r="D4579" s="2">
        <v>-5.0180059999999999E-2</v>
      </c>
      <c r="E4579" s="2">
        <v>-1.5587769999999999E-3</v>
      </c>
      <c r="F4579" s="2">
        <f t="shared" si="71"/>
        <v>0.38461280848792162</v>
      </c>
    </row>
    <row r="4580" spans="1:6" x14ac:dyDescent="0.15">
      <c r="A4580" s="2">
        <v>0.45779999999999998</v>
      </c>
      <c r="B4580" s="2">
        <v>1</v>
      </c>
      <c r="C4580" s="2">
        <v>0.38585180000000002</v>
      </c>
      <c r="D4580" s="2">
        <v>-5.0241540000000001E-2</v>
      </c>
      <c r="E4580" s="2">
        <v>-1.5637979999999999E-3</v>
      </c>
      <c r="F4580" s="2">
        <f t="shared" si="71"/>
        <v>0.38585169058036839</v>
      </c>
    </row>
    <row r="4581" spans="1:6" x14ac:dyDescent="0.15">
      <c r="A4581" s="2">
        <v>0.45789999999999997</v>
      </c>
      <c r="B4581" s="2">
        <v>1</v>
      </c>
      <c r="C4581" s="2">
        <v>0.3870922</v>
      </c>
      <c r="D4581" s="2">
        <v>-5.0302890000000003E-2</v>
      </c>
      <c r="E4581" s="2">
        <v>-1.5688259999999999E-3</v>
      </c>
      <c r="F4581" s="2">
        <f t="shared" si="71"/>
        <v>0.38709229985358529</v>
      </c>
    </row>
    <row r="4582" spans="1:6" x14ac:dyDescent="0.15">
      <c r="A4582" s="2">
        <v>0.45800000000000002</v>
      </c>
      <c r="B4582" s="2">
        <v>1</v>
      </c>
      <c r="C4582" s="2">
        <v>0.38833410000000002</v>
      </c>
      <c r="D4582" s="2">
        <v>-5.0364119999999998E-2</v>
      </c>
      <c r="E4582" s="2">
        <v>-1.5738589999999999E-3</v>
      </c>
      <c r="F4582" s="2">
        <f t="shared" si="71"/>
        <v>0.38833414282735235</v>
      </c>
    </row>
    <row r="4583" spans="1:6" x14ac:dyDescent="0.15">
      <c r="A4583" s="2">
        <v>0.45810000000000001</v>
      </c>
      <c r="B4583" s="2">
        <v>1</v>
      </c>
      <c r="C4583" s="2">
        <v>0.38957760000000002</v>
      </c>
      <c r="D4583" s="2">
        <v>-5.0425230000000001E-2</v>
      </c>
      <c r="E4583" s="2">
        <v>-1.578898E-3</v>
      </c>
      <c r="F4583" s="2">
        <f t="shared" si="71"/>
        <v>0.38957746624177964</v>
      </c>
    </row>
    <row r="4584" spans="1:6" x14ac:dyDescent="0.15">
      <c r="A4584" s="2">
        <v>0.4582</v>
      </c>
      <c r="B4584" s="2">
        <v>1</v>
      </c>
      <c r="C4584" s="2">
        <v>0.39082250000000002</v>
      </c>
      <c r="D4584" s="2">
        <v>-5.0486209999999997E-2</v>
      </c>
      <c r="E4584" s="2">
        <v>-1.5839440000000001E-3</v>
      </c>
      <c r="F4584" s="2">
        <f t="shared" si="71"/>
        <v>0.39082251683697705</v>
      </c>
    </row>
    <row r="4585" spans="1:6" x14ac:dyDescent="0.15">
      <c r="A4585" s="2">
        <v>0.45829999999999999</v>
      </c>
      <c r="B4585" s="2">
        <v>1</v>
      </c>
      <c r="C4585" s="2">
        <v>0.392069</v>
      </c>
      <c r="D4585" s="2">
        <v>-5.0547059999999998E-2</v>
      </c>
      <c r="E4585" s="2">
        <v>-1.5889960000000001E-3</v>
      </c>
      <c r="F4585" s="2">
        <f t="shared" si="71"/>
        <v>0.39206904787283464</v>
      </c>
    </row>
    <row r="4586" spans="1:6" x14ac:dyDescent="0.15">
      <c r="A4586" s="2">
        <v>0.45839999999999997</v>
      </c>
      <c r="B4586" s="2">
        <v>1</v>
      </c>
      <c r="C4586" s="2">
        <v>0.39331690000000002</v>
      </c>
      <c r="D4586" s="2">
        <v>-5.060779E-2</v>
      </c>
      <c r="E4586" s="2">
        <v>-1.594053E-3</v>
      </c>
      <c r="F4586" s="2">
        <f t="shared" si="71"/>
        <v>0.39331681260924234</v>
      </c>
    </row>
    <row r="4587" spans="1:6" x14ac:dyDescent="0.15">
      <c r="A4587" s="2">
        <v>0.45850000000000002</v>
      </c>
      <c r="B4587" s="2">
        <v>1</v>
      </c>
      <c r="C4587" s="2">
        <v>0.39456629999999998</v>
      </c>
      <c r="D4587" s="2">
        <v>-5.0668400000000002E-2</v>
      </c>
      <c r="E4587" s="2">
        <v>-1.5991169999999999E-3</v>
      </c>
      <c r="F4587" s="2">
        <f t="shared" si="71"/>
        <v>0.39456630452642028</v>
      </c>
    </row>
    <row r="4588" spans="1:6" x14ac:dyDescent="0.15">
      <c r="A4588" s="2">
        <v>0.45860000000000001</v>
      </c>
      <c r="B4588" s="2">
        <v>1</v>
      </c>
      <c r="C4588" s="2">
        <v>0.39581729999999998</v>
      </c>
      <c r="D4588" s="2">
        <v>-5.0728879999999997E-2</v>
      </c>
      <c r="E4588" s="2">
        <v>-1.604187E-3</v>
      </c>
      <c r="F4588" s="2">
        <f t="shared" si="71"/>
        <v>0.39581727688425833</v>
      </c>
    </row>
    <row r="4589" spans="1:6" x14ac:dyDescent="0.15">
      <c r="A4589" s="2">
        <v>0.4587</v>
      </c>
      <c r="B4589" s="2">
        <v>1</v>
      </c>
      <c r="C4589" s="2">
        <v>0.39706970000000003</v>
      </c>
      <c r="D4589" s="2">
        <v>-5.0789229999999998E-2</v>
      </c>
      <c r="E4589" s="2">
        <v>-1.6092630000000001E-3</v>
      </c>
      <c r="F4589" s="2">
        <f t="shared" si="71"/>
        <v>0.39706972968275661</v>
      </c>
    </row>
    <row r="4590" spans="1:6" x14ac:dyDescent="0.15">
      <c r="A4590" s="2">
        <v>0.45879999999999999</v>
      </c>
      <c r="B4590" s="2">
        <v>1</v>
      </c>
      <c r="C4590" s="2">
        <v>0.3983236</v>
      </c>
      <c r="D4590" s="2">
        <v>-5.0849459999999999E-2</v>
      </c>
      <c r="E4590" s="2">
        <v>-1.6143450000000001E-3</v>
      </c>
      <c r="F4590" s="2">
        <f t="shared" si="71"/>
        <v>0.39832366292191501</v>
      </c>
    </row>
    <row r="4591" spans="1:6" x14ac:dyDescent="0.15">
      <c r="A4591" s="2">
        <v>0.45889999999999997</v>
      </c>
      <c r="B4591" s="2">
        <v>1</v>
      </c>
      <c r="C4591" s="2">
        <v>0.39957900000000002</v>
      </c>
      <c r="D4591" s="2">
        <v>-5.0909570000000001E-2</v>
      </c>
      <c r="E4591" s="2">
        <v>-1.619433E-3</v>
      </c>
      <c r="F4591" s="2">
        <f t="shared" si="71"/>
        <v>0.39957907660173353</v>
      </c>
    </row>
    <row r="4592" spans="1:6" x14ac:dyDescent="0.15">
      <c r="A4592" s="2">
        <v>0.45900000000000002</v>
      </c>
      <c r="B4592" s="2">
        <v>1</v>
      </c>
      <c r="C4592" s="2">
        <v>0.40083590000000002</v>
      </c>
      <c r="D4592" s="2">
        <v>-5.0969550000000002E-2</v>
      </c>
      <c r="E4592" s="2">
        <v>-1.624527E-3</v>
      </c>
      <c r="F4592" s="2">
        <f t="shared" si="71"/>
        <v>0.40083597072221228</v>
      </c>
    </row>
    <row r="4593" spans="1:6" x14ac:dyDescent="0.15">
      <c r="A4593" s="2">
        <v>0.45910000000000001</v>
      </c>
      <c r="B4593" s="2">
        <v>1</v>
      </c>
      <c r="C4593" s="2">
        <v>0.40209430000000002</v>
      </c>
      <c r="D4593" s="2">
        <v>-5.1029400000000003E-2</v>
      </c>
      <c r="E4593" s="2">
        <v>-1.629627E-3</v>
      </c>
      <c r="F4593" s="2">
        <f t="shared" si="71"/>
        <v>0.4020943452833512</v>
      </c>
    </row>
    <row r="4594" spans="1:6" x14ac:dyDescent="0.15">
      <c r="A4594" s="2">
        <v>0.4592</v>
      </c>
      <c r="B4594" s="2">
        <v>1</v>
      </c>
      <c r="C4594" s="2">
        <v>0.40335409999999999</v>
      </c>
      <c r="D4594" s="2">
        <v>-5.1089130000000003E-2</v>
      </c>
      <c r="E4594" s="2">
        <v>-1.634733E-3</v>
      </c>
      <c r="F4594" s="2">
        <f t="shared" si="71"/>
        <v>0.40335420028515023</v>
      </c>
    </row>
    <row r="4595" spans="1:6" x14ac:dyDescent="0.15">
      <c r="A4595" s="2">
        <v>0.45929999999999999</v>
      </c>
      <c r="B4595" s="2">
        <v>1</v>
      </c>
      <c r="C4595" s="2">
        <v>0.40461540000000001</v>
      </c>
      <c r="D4595" s="2">
        <v>-5.1148730000000003E-2</v>
      </c>
      <c r="E4595" s="2">
        <v>-1.639845E-3</v>
      </c>
      <c r="F4595" s="2">
        <f t="shared" si="71"/>
        <v>0.40461553572760944</v>
      </c>
    </row>
    <row r="4596" spans="1:6" x14ac:dyDescent="0.15">
      <c r="A4596" s="2">
        <v>0.45939999999999998</v>
      </c>
      <c r="B4596" s="2">
        <v>1</v>
      </c>
      <c r="C4596" s="2">
        <v>0.40587820000000002</v>
      </c>
      <c r="D4596" s="2">
        <v>-5.1208209999999997E-2</v>
      </c>
      <c r="E4596" s="2">
        <v>-1.644962E-3</v>
      </c>
      <c r="F4596" s="2">
        <f t="shared" si="71"/>
        <v>0.40587810487061882</v>
      </c>
    </row>
    <row r="4597" spans="1:6" x14ac:dyDescent="0.15">
      <c r="A4597" s="2">
        <v>0.45950000000000002</v>
      </c>
      <c r="B4597" s="2">
        <v>1</v>
      </c>
      <c r="C4597" s="2">
        <v>0.40714240000000002</v>
      </c>
      <c r="D4597" s="2">
        <v>-5.1267559999999997E-2</v>
      </c>
      <c r="E4597" s="2">
        <v>-1.650086E-3</v>
      </c>
      <c r="F4597" s="2">
        <f t="shared" si="71"/>
        <v>0.40714240119439837</v>
      </c>
    </row>
    <row r="4598" spans="1:6" x14ac:dyDescent="0.15">
      <c r="A4598" s="2">
        <v>0.45960000000000001</v>
      </c>
      <c r="B4598" s="2">
        <v>1</v>
      </c>
      <c r="C4598" s="2">
        <v>0.4084082</v>
      </c>
      <c r="D4598" s="2">
        <v>-5.1326780000000002E-2</v>
      </c>
      <c r="E4598" s="2">
        <v>-1.6552159999999999E-3</v>
      </c>
      <c r="F4598" s="2">
        <f t="shared" si="71"/>
        <v>0.40840817795883805</v>
      </c>
    </row>
    <row r="4599" spans="1:6" x14ac:dyDescent="0.15">
      <c r="A4599" s="2">
        <v>0.4597</v>
      </c>
      <c r="B4599" s="2">
        <v>1</v>
      </c>
      <c r="C4599" s="2">
        <v>0.40967530000000002</v>
      </c>
      <c r="D4599" s="2">
        <v>-5.138587E-2</v>
      </c>
      <c r="E4599" s="2">
        <v>-1.6603519999999999E-3</v>
      </c>
      <c r="F4599" s="2">
        <f t="shared" si="71"/>
        <v>0.4096754351639379</v>
      </c>
    </row>
    <row r="4600" spans="1:6" x14ac:dyDescent="0.15">
      <c r="A4600" s="2">
        <v>0.45979999999999999</v>
      </c>
      <c r="B4600" s="2">
        <v>1</v>
      </c>
      <c r="C4600" s="2">
        <v>0.41094389999999997</v>
      </c>
      <c r="D4600" s="2">
        <v>-5.1444839999999999E-2</v>
      </c>
      <c r="E4600" s="2">
        <v>-1.6654930000000001E-3</v>
      </c>
      <c r="F4600" s="2">
        <f t="shared" si="71"/>
        <v>0.41094392606958796</v>
      </c>
    </row>
    <row r="4601" spans="1:6" x14ac:dyDescent="0.15">
      <c r="A4601" s="2">
        <v>0.45989999999999998</v>
      </c>
      <c r="B4601" s="2">
        <v>1</v>
      </c>
      <c r="C4601" s="2">
        <v>0.41221400000000002</v>
      </c>
      <c r="D4601" s="2">
        <v>-5.1503680000000003E-2</v>
      </c>
      <c r="E4601" s="2">
        <v>-1.6706410000000001E-3</v>
      </c>
      <c r="F4601" s="2">
        <f t="shared" si="71"/>
        <v>0.41221414415600816</v>
      </c>
    </row>
    <row r="4602" spans="1:6" x14ac:dyDescent="0.15">
      <c r="A4602" s="2">
        <v>0.46</v>
      </c>
      <c r="B4602" s="2">
        <v>1</v>
      </c>
      <c r="C4602" s="2">
        <v>0.41348550000000001</v>
      </c>
      <c r="D4602" s="2">
        <v>-5.1562400000000001E-2</v>
      </c>
      <c r="E4602" s="2">
        <v>-1.675794E-3</v>
      </c>
      <c r="F4602" s="2">
        <f t="shared" si="71"/>
        <v>0.41348559594297846</v>
      </c>
    </row>
    <row r="4603" spans="1:6" x14ac:dyDescent="0.15">
      <c r="A4603" s="2">
        <v>0.46010000000000001</v>
      </c>
      <c r="B4603" s="2">
        <v>1</v>
      </c>
      <c r="C4603" s="2">
        <v>0.41475849999999997</v>
      </c>
      <c r="D4603" s="2">
        <v>-5.1620989999999999E-2</v>
      </c>
      <c r="E4603" s="2">
        <v>-1.680953E-3</v>
      </c>
      <c r="F4603" s="2">
        <f t="shared" si="71"/>
        <v>0.41475852817060899</v>
      </c>
    </row>
    <row r="4604" spans="1:6" x14ac:dyDescent="0.15">
      <c r="A4604" s="2">
        <v>0.4602</v>
      </c>
      <c r="B4604" s="2">
        <v>1</v>
      </c>
      <c r="C4604" s="2">
        <v>0.41603289999999998</v>
      </c>
      <c r="D4604" s="2">
        <v>-5.1679450000000002E-2</v>
      </c>
      <c r="E4604" s="2">
        <v>-1.6861179999999999E-3</v>
      </c>
      <c r="F4604" s="2">
        <f t="shared" si="71"/>
        <v>0.41603294083889963</v>
      </c>
    </row>
    <row r="4605" spans="1:6" x14ac:dyDescent="0.15">
      <c r="A4605" s="2">
        <v>0.46029999999999999</v>
      </c>
      <c r="B4605" s="2">
        <v>1</v>
      </c>
      <c r="C4605" s="2">
        <v>0.41730879999999998</v>
      </c>
      <c r="D4605" s="2">
        <v>-5.1737779999999997E-2</v>
      </c>
      <c r="E4605" s="2">
        <v>-1.6912889999999999E-3</v>
      </c>
      <c r="F4605" s="2">
        <f t="shared" si="71"/>
        <v>0.41730883394785045</v>
      </c>
    </row>
    <row r="4606" spans="1:6" x14ac:dyDescent="0.15">
      <c r="A4606" s="2">
        <v>0.46039999999999998</v>
      </c>
      <c r="B4606" s="2">
        <v>1</v>
      </c>
      <c r="C4606" s="2">
        <v>0.41858610000000002</v>
      </c>
      <c r="D4606" s="2">
        <v>-5.179599E-2</v>
      </c>
      <c r="E4606" s="2">
        <v>-1.696466E-3</v>
      </c>
      <c r="F4606" s="2">
        <f t="shared" si="71"/>
        <v>0.41858620749746145</v>
      </c>
    </row>
    <row r="4607" spans="1:6" x14ac:dyDescent="0.15">
      <c r="A4607" s="2">
        <v>0.46050000000000002</v>
      </c>
      <c r="B4607" s="2">
        <v>1</v>
      </c>
      <c r="C4607" s="2">
        <v>0.41986479999999998</v>
      </c>
      <c r="D4607" s="2">
        <v>-5.185406E-2</v>
      </c>
      <c r="E4607" s="2">
        <v>-1.701648E-3</v>
      </c>
      <c r="F4607" s="2">
        <f t="shared" si="71"/>
        <v>0.41986481474762261</v>
      </c>
    </row>
    <row r="4608" spans="1:6" x14ac:dyDescent="0.15">
      <c r="A4608" s="2">
        <v>0.46060000000000001</v>
      </c>
      <c r="B4608" s="2">
        <v>1</v>
      </c>
      <c r="C4608" s="2">
        <v>0.42114499999999999</v>
      </c>
      <c r="D4608" s="2">
        <v>-5.1912010000000001E-2</v>
      </c>
      <c r="E4608" s="2">
        <v>-1.706836E-3</v>
      </c>
      <c r="F4608" s="2">
        <f t="shared" si="71"/>
        <v>0.42114490243844388</v>
      </c>
    </row>
    <row r="4609" spans="1:6" x14ac:dyDescent="0.15">
      <c r="A4609" s="2">
        <v>0.4607</v>
      </c>
      <c r="B4609" s="2">
        <v>1</v>
      </c>
      <c r="C4609" s="2">
        <v>0.42242659999999999</v>
      </c>
      <c r="D4609" s="2">
        <v>-5.1969830000000002E-2</v>
      </c>
      <c r="E4609" s="2">
        <v>-1.71203E-3</v>
      </c>
      <c r="F4609" s="2">
        <f t="shared" si="71"/>
        <v>0.42242647056992533</v>
      </c>
    </row>
    <row r="4610" spans="1:6" x14ac:dyDescent="0.15">
      <c r="A4610" s="2">
        <v>0.46079999999999999</v>
      </c>
      <c r="B4610" s="2">
        <v>1</v>
      </c>
      <c r="C4610" s="2">
        <v>0.42370960000000002</v>
      </c>
      <c r="D4610" s="2">
        <v>-5.2027530000000002E-2</v>
      </c>
      <c r="E4610" s="2">
        <v>-1.7172299999999999E-3</v>
      </c>
      <c r="F4610" s="2">
        <f t="shared" si="71"/>
        <v>0.42370951914206695</v>
      </c>
    </row>
    <row r="4611" spans="1:6" x14ac:dyDescent="0.15">
      <c r="A4611" s="2">
        <v>0.46089999999999998</v>
      </c>
      <c r="B4611" s="2">
        <v>1</v>
      </c>
      <c r="C4611" s="2">
        <v>0.42499399999999998</v>
      </c>
      <c r="D4611" s="2">
        <v>-5.2085090000000001E-2</v>
      </c>
      <c r="E4611" s="2">
        <v>-1.7224359999999999E-3</v>
      </c>
      <c r="F4611" s="2">
        <f t="shared" ref="F4611:F4674" si="72">-1*E4611/$H$5</f>
        <v>0.42499404815486869</v>
      </c>
    </row>
    <row r="4612" spans="1:6" x14ac:dyDescent="0.15">
      <c r="A4612" s="2">
        <v>0.46100000000000002</v>
      </c>
      <c r="B4612" s="2">
        <v>1</v>
      </c>
      <c r="C4612" s="2">
        <v>0.42627989999999999</v>
      </c>
      <c r="D4612" s="2">
        <v>-5.2142529999999999E-2</v>
      </c>
      <c r="E4612" s="2">
        <v>-1.7276469999999999E-3</v>
      </c>
      <c r="F4612" s="2">
        <f t="shared" si="72"/>
        <v>0.42627981086822064</v>
      </c>
    </row>
    <row r="4613" spans="1:6" x14ac:dyDescent="0.15">
      <c r="A4613" s="2">
        <v>0.46110000000000001</v>
      </c>
      <c r="B4613" s="2">
        <v>1</v>
      </c>
      <c r="C4613" s="2">
        <v>0.42756719999999998</v>
      </c>
      <c r="D4613" s="2">
        <v>-5.2199839999999997E-2</v>
      </c>
      <c r="E4613" s="2">
        <v>-1.732864E-3</v>
      </c>
      <c r="F4613" s="2">
        <f t="shared" si="72"/>
        <v>0.42756705402223272</v>
      </c>
    </row>
    <row r="4614" spans="1:6" x14ac:dyDescent="0.15">
      <c r="A4614" s="2">
        <v>0.4612</v>
      </c>
      <c r="B4614" s="2">
        <v>1</v>
      </c>
      <c r="C4614" s="2">
        <v>0.42885590000000001</v>
      </c>
      <c r="D4614" s="2">
        <v>-5.2257020000000001E-2</v>
      </c>
      <c r="E4614" s="2">
        <v>-1.7380869999999999E-3</v>
      </c>
      <c r="F4614" s="2">
        <f t="shared" si="72"/>
        <v>0.42885577761690497</v>
      </c>
    </row>
    <row r="4615" spans="1:6" x14ac:dyDescent="0.15">
      <c r="A4615" s="2">
        <v>0.46129999999999999</v>
      </c>
      <c r="B4615" s="2">
        <v>1</v>
      </c>
      <c r="C4615" s="2">
        <v>0.43014590000000003</v>
      </c>
      <c r="D4615" s="2">
        <v>-5.2314069999999997E-2</v>
      </c>
      <c r="E4615" s="2">
        <v>-1.743316E-3</v>
      </c>
      <c r="F4615" s="2">
        <f t="shared" si="72"/>
        <v>0.43014598165223739</v>
      </c>
    </row>
    <row r="4616" spans="1:6" x14ac:dyDescent="0.15">
      <c r="A4616" s="2">
        <v>0.46139999999999998</v>
      </c>
      <c r="B4616" s="2">
        <v>1</v>
      </c>
      <c r="C4616" s="2">
        <v>0.43143740000000003</v>
      </c>
      <c r="D4616" s="2">
        <v>-5.2370989999999999E-2</v>
      </c>
      <c r="E4616" s="2">
        <v>-1.74855E-3</v>
      </c>
      <c r="F4616" s="2">
        <f t="shared" si="72"/>
        <v>0.43143741938811991</v>
      </c>
    </row>
    <row r="4617" spans="1:6" x14ac:dyDescent="0.15">
      <c r="A4617" s="2">
        <v>0.46150000000000002</v>
      </c>
      <c r="B4617" s="2">
        <v>1</v>
      </c>
      <c r="C4617" s="2">
        <v>0.43273030000000001</v>
      </c>
      <c r="D4617" s="2">
        <v>-5.242778E-2</v>
      </c>
      <c r="E4617" s="2">
        <v>-1.7537900000000001E-3</v>
      </c>
      <c r="F4617" s="2">
        <f t="shared" si="72"/>
        <v>0.43273033756466261</v>
      </c>
    </row>
    <row r="4618" spans="1:6" x14ac:dyDescent="0.15">
      <c r="A4618" s="2">
        <v>0.46160000000000001</v>
      </c>
      <c r="B4618" s="2">
        <v>1</v>
      </c>
      <c r="C4618" s="2">
        <v>0.43402469999999999</v>
      </c>
      <c r="D4618" s="2">
        <v>-5.248444E-2</v>
      </c>
      <c r="E4618" s="2">
        <v>-1.7590360000000001E-3</v>
      </c>
      <c r="F4618" s="2">
        <f t="shared" si="72"/>
        <v>0.43402473618186549</v>
      </c>
    </row>
    <row r="4619" spans="1:6" x14ac:dyDescent="0.15">
      <c r="A4619" s="2">
        <v>0.4617</v>
      </c>
      <c r="B4619" s="2">
        <v>1</v>
      </c>
      <c r="C4619" s="2">
        <v>0.4353204</v>
      </c>
      <c r="D4619" s="2">
        <v>-5.2540969999999999E-2</v>
      </c>
      <c r="E4619" s="2">
        <v>-1.764287E-3</v>
      </c>
      <c r="F4619" s="2">
        <f t="shared" si="72"/>
        <v>0.43532036849961853</v>
      </c>
    </row>
    <row r="4620" spans="1:6" x14ac:dyDescent="0.15">
      <c r="A4620" s="2">
        <v>0.46179999999999999</v>
      </c>
      <c r="B4620" s="2">
        <v>1</v>
      </c>
      <c r="C4620" s="2">
        <v>0.43661739999999999</v>
      </c>
      <c r="D4620" s="2">
        <v>-5.2597379999999999E-2</v>
      </c>
      <c r="E4620" s="2">
        <v>-1.7695440000000001E-3</v>
      </c>
      <c r="F4620" s="2">
        <f t="shared" si="72"/>
        <v>0.43661748125803168</v>
      </c>
    </row>
    <row r="4621" spans="1:6" x14ac:dyDescent="0.15">
      <c r="A4621" s="2">
        <v>0.46189999999999998</v>
      </c>
      <c r="B4621" s="2">
        <v>1</v>
      </c>
      <c r="C4621" s="2">
        <v>0.43791590000000002</v>
      </c>
      <c r="D4621" s="2">
        <v>-5.2653650000000003E-2</v>
      </c>
      <c r="E4621" s="2">
        <v>-1.7748060000000001E-3</v>
      </c>
      <c r="F4621" s="2">
        <f t="shared" si="72"/>
        <v>0.437915827716995</v>
      </c>
    </row>
    <row r="4622" spans="1:6" x14ac:dyDescent="0.15">
      <c r="A4622" s="2">
        <v>0.46200000000000002</v>
      </c>
      <c r="B4622" s="2">
        <v>1</v>
      </c>
      <c r="C4622" s="2">
        <v>0.43921579999999999</v>
      </c>
      <c r="D4622" s="2">
        <v>-5.2709789999999999E-2</v>
      </c>
      <c r="E4622" s="2">
        <v>-1.7800750000000001E-3</v>
      </c>
      <c r="F4622" s="2">
        <f t="shared" si="72"/>
        <v>0.4392159013567285</v>
      </c>
    </row>
    <row r="4623" spans="1:6" x14ac:dyDescent="0.15">
      <c r="A4623" s="2">
        <v>0.46210000000000001</v>
      </c>
      <c r="B4623" s="2">
        <v>1</v>
      </c>
      <c r="C4623" s="2">
        <v>0.44051709999999999</v>
      </c>
      <c r="D4623" s="2">
        <v>-5.2765810000000003E-2</v>
      </c>
      <c r="E4623" s="2">
        <v>-1.785348E-3</v>
      </c>
      <c r="F4623" s="2">
        <f t="shared" si="72"/>
        <v>0.44051696195690204</v>
      </c>
    </row>
    <row r="4624" spans="1:6" x14ac:dyDescent="0.15">
      <c r="A4624" s="2">
        <v>0.4622</v>
      </c>
      <c r="B4624" s="2">
        <v>1</v>
      </c>
      <c r="C4624" s="2">
        <v>0.44181969999999998</v>
      </c>
      <c r="D4624" s="2">
        <v>-5.2821689999999998E-2</v>
      </c>
      <c r="E4624" s="2">
        <v>-1.7906280000000001E-3</v>
      </c>
      <c r="F4624" s="2">
        <f t="shared" si="72"/>
        <v>0.44181974973784588</v>
      </c>
    </row>
    <row r="4625" spans="1:6" x14ac:dyDescent="0.15">
      <c r="A4625" s="2">
        <v>0.46229999999999999</v>
      </c>
      <c r="B4625" s="2">
        <v>1</v>
      </c>
      <c r="C4625" s="2">
        <v>0.44312370000000001</v>
      </c>
      <c r="D4625" s="2">
        <v>-5.2877439999999998E-2</v>
      </c>
      <c r="E4625" s="2">
        <v>-1.7959129999999999E-3</v>
      </c>
      <c r="F4625" s="2">
        <f t="shared" si="72"/>
        <v>0.44312377121933977</v>
      </c>
    </row>
    <row r="4626" spans="1:6" x14ac:dyDescent="0.15">
      <c r="A4626" s="2">
        <v>0.46239999999999998</v>
      </c>
      <c r="B4626" s="2">
        <v>1</v>
      </c>
      <c r="C4626" s="2">
        <v>0.44442910000000002</v>
      </c>
      <c r="D4626" s="2">
        <v>-5.2933059999999997E-2</v>
      </c>
      <c r="E4626" s="2">
        <v>-1.8012029999999999E-3</v>
      </c>
      <c r="F4626" s="2">
        <f t="shared" si="72"/>
        <v>0.44442902640138382</v>
      </c>
    </row>
    <row r="4627" spans="1:6" x14ac:dyDescent="0.15">
      <c r="A4627" s="2">
        <v>0.46250000000000002</v>
      </c>
      <c r="B4627" s="2">
        <v>1</v>
      </c>
      <c r="C4627" s="2">
        <v>0.44573580000000002</v>
      </c>
      <c r="D4627" s="2">
        <v>-5.2988559999999997E-2</v>
      </c>
      <c r="E4627" s="2">
        <v>-1.806499E-3</v>
      </c>
      <c r="F4627" s="2">
        <f t="shared" si="72"/>
        <v>0.4457357620240881</v>
      </c>
    </row>
    <row r="4628" spans="1:6" x14ac:dyDescent="0.15">
      <c r="A4628" s="2">
        <v>0.46260000000000001</v>
      </c>
      <c r="B4628" s="2">
        <v>1</v>
      </c>
      <c r="C4628" s="2">
        <v>0.447044</v>
      </c>
      <c r="D4628" s="2">
        <v>-5.3043920000000001E-2</v>
      </c>
      <c r="E4628" s="2">
        <v>-1.811801E-3</v>
      </c>
      <c r="F4628" s="2">
        <f t="shared" si="72"/>
        <v>0.4470439780874525</v>
      </c>
    </row>
    <row r="4629" spans="1:6" x14ac:dyDescent="0.15">
      <c r="A4629" s="2">
        <v>0.4627</v>
      </c>
      <c r="B4629" s="2">
        <v>1</v>
      </c>
      <c r="C4629" s="2">
        <v>0.44835340000000001</v>
      </c>
      <c r="D4629" s="2">
        <v>-5.3099149999999998E-2</v>
      </c>
      <c r="E4629" s="2">
        <v>-1.817108E-3</v>
      </c>
      <c r="F4629" s="2">
        <f t="shared" si="72"/>
        <v>0.448353427851367</v>
      </c>
    </row>
    <row r="4630" spans="1:6" x14ac:dyDescent="0.15">
      <c r="A4630" s="2">
        <v>0.46279999999999999</v>
      </c>
      <c r="B4630" s="2">
        <v>1</v>
      </c>
      <c r="C4630" s="2">
        <v>0.44966430000000002</v>
      </c>
      <c r="D4630" s="2">
        <v>-5.315425E-2</v>
      </c>
      <c r="E4630" s="2">
        <v>-1.8224210000000001E-3</v>
      </c>
      <c r="F4630" s="2">
        <f t="shared" si="72"/>
        <v>0.44966435805594174</v>
      </c>
    </row>
    <row r="4631" spans="1:6" x14ac:dyDescent="0.15">
      <c r="A4631" s="2">
        <v>0.46289999999999998</v>
      </c>
      <c r="B4631" s="2">
        <v>1</v>
      </c>
      <c r="C4631" s="2">
        <v>0.4509765</v>
      </c>
      <c r="D4631" s="2">
        <v>-5.320921E-2</v>
      </c>
      <c r="E4631" s="2">
        <v>-1.8277390000000001E-3</v>
      </c>
      <c r="F4631" s="2">
        <f t="shared" si="72"/>
        <v>0.45097652196106658</v>
      </c>
    </row>
    <row r="4632" spans="1:6" x14ac:dyDescent="0.15">
      <c r="A4632" s="2">
        <v>0.46300000000000002</v>
      </c>
      <c r="B4632" s="2">
        <v>1</v>
      </c>
      <c r="C4632" s="2">
        <v>0.45229009999999997</v>
      </c>
      <c r="D4632" s="2">
        <v>-5.326405E-2</v>
      </c>
      <c r="E4632" s="2">
        <v>-1.833063E-3</v>
      </c>
      <c r="F4632" s="2">
        <f t="shared" si="72"/>
        <v>0.45229016630685154</v>
      </c>
    </row>
    <row r="4633" spans="1:6" x14ac:dyDescent="0.15">
      <c r="A4633" s="2">
        <v>0.46310000000000001</v>
      </c>
      <c r="B4633" s="2">
        <v>1</v>
      </c>
      <c r="C4633" s="2">
        <v>0.45360499999999998</v>
      </c>
      <c r="D4633" s="2">
        <v>-5.331876E-2</v>
      </c>
      <c r="E4633" s="2">
        <v>-1.8383920000000001E-3</v>
      </c>
      <c r="F4633" s="2">
        <f t="shared" si="72"/>
        <v>0.45360504435318671</v>
      </c>
    </row>
    <row r="4634" spans="1:6" x14ac:dyDescent="0.15">
      <c r="A4634" s="2">
        <v>0.4632</v>
      </c>
      <c r="B4634" s="2">
        <v>1</v>
      </c>
      <c r="C4634" s="2">
        <v>0.45492120000000003</v>
      </c>
      <c r="D4634" s="2">
        <v>-5.3373329999999997E-2</v>
      </c>
      <c r="E4634" s="2">
        <v>-1.843726E-3</v>
      </c>
      <c r="F4634" s="2">
        <f t="shared" si="72"/>
        <v>0.45492115610007194</v>
      </c>
    </row>
    <row r="4635" spans="1:6" x14ac:dyDescent="0.15">
      <c r="A4635" s="2">
        <v>0.46329999999999999</v>
      </c>
      <c r="B4635" s="2">
        <v>1</v>
      </c>
      <c r="C4635" s="2">
        <v>0.4562388</v>
      </c>
      <c r="D4635" s="2">
        <v>-5.3427769999999999E-2</v>
      </c>
      <c r="E4635" s="2">
        <v>-1.8490659999999999E-3</v>
      </c>
      <c r="F4635" s="2">
        <f t="shared" si="72"/>
        <v>0.45623874828761735</v>
      </c>
    </row>
    <row r="4636" spans="1:6" x14ac:dyDescent="0.15">
      <c r="A4636" s="2">
        <v>0.46339999999999998</v>
      </c>
      <c r="B4636" s="2">
        <v>1</v>
      </c>
      <c r="C4636" s="2">
        <v>0.45755780000000001</v>
      </c>
      <c r="D4636" s="2">
        <v>-5.3482080000000001E-2</v>
      </c>
      <c r="E4636" s="2">
        <v>-1.8544119999999999E-3</v>
      </c>
      <c r="F4636" s="2">
        <f t="shared" si="72"/>
        <v>0.45755782091582292</v>
      </c>
    </row>
    <row r="4637" spans="1:6" x14ac:dyDescent="0.15">
      <c r="A4637" s="2">
        <v>0.46350000000000002</v>
      </c>
      <c r="B4637" s="2">
        <v>1</v>
      </c>
      <c r="C4637" s="2">
        <v>0.45887810000000001</v>
      </c>
      <c r="D4637" s="2">
        <v>-5.3536260000000002E-2</v>
      </c>
      <c r="E4637" s="2">
        <v>-1.859763E-3</v>
      </c>
      <c r="F4637" s="2">
        <f t="shared" si="72"/>
        <v>0.45887812724457866</v>
      </c>
    </row>
    <row r="4638" spans="1:6" x14ac:dyDescent="0.15">
      <c r="A4638" s="2">
        <v>0.46360000000000001</v>
      </c>
      <c r="B4638" s="2">
        <v>1</v>
      </c>
      <c r="C4638" s="2">
        <v>0.46019969999999999</v>
      </c>
      <c r="D4638" s="2">
        <v>-5.3590310000000002E-2</v>
      </c>
      <c r="E4638" s="2">
        <v>-1.8651189999999999E-3</v>
      </c>
      <c r="F4638" s="2">
        <f t="shared" si="72"/>
        <v>0.46019966727388451</v>
      </c>
    </row>
    <row r="4639" spans="1:6" x14ac:dyDescent="0.15">
      <c r="A4639" s="2">
        <v>0.4637</v>
      </c>
      <c r="B4639" s="2">
        <v>1</v>
      </c>
      <c r="C4639" s="2">
        <v>0.46152270000000001</v>
      </c>
      <c r="D4639" s="2">
        <v>-5.3644219999999999E-2</v>
      </c>
      <c r="E4639" s="2">
        <v>-1.870481E-3</v>
      </c>
      <c r="F4639" s="2">
        <f t="shared" si="72"/>
        <v>0.46152268774385058</v>
      </c>
    </row>
    <row r="4640" spans="1:6" x14ac:dyDescent="0.15">
      <c r="A4640" s="2">
        <v>0.46379999999999999</v>
      </c>
      <c r="B4640" s="2">
        <v>1</v>
      </c>
      <c r="C4640" s="2">
        <v>0.46284690000000001</v>
      </c>
      <c r="D4640" s="2">
        <v>-5.3698000000000003E-2</v>
      </c>
      <c r="E4640" s="2">
        <v>-1.8758480000000001E-3</v>
      </c>
      <c r="F4640" s="2">
        <f t="shared" si="72"/>
        <v>0.46284694191436676</v>
      </c>
    </row>
    <row r="4641" spans="1:6" x14ac:dyDescent="0.15">
      <c r="A4641" s="2">
        <v>0.46389999999999998</v>
      </c>
      <c r="B4641" s="2">
        <v>1</v>
      </c>
      <c r="C4641" s="2">
        <v>0.46417249999999999</v>
      </c>
      <c r="D4641" s="2">
        <v>-5.3751649999999998E-2</v>
      </c>
      <c r="E4641" s="2">
        <v>-1.8812200000000001E-3</v>
      </c>
      <c r="F4641" s="2">
        <f t="shared" si="72"/>
        <v>0.46417242978543305</v>
      </c>
    </row>
    <row r="4642" spans="1:6" x14ac:dyDescent="0.15">
      <c r="A4642" s="2">
        <v>0.46400000000000002</v>
      </c>
      <c r="B4642" s="2">
        <v>1</v>
      </c>
      <c r="C4642" s="2">
        <v>0.46549950000000001</v>
      </c>
      <c r="D4642" s="2">
        <v>-5.3805169999999999E-2</v>
      </c>
      <c r="E4642" s="2">
        <v>-1.886598E-3</v>
      </c>
      <c r="F4642" s="2">
        <f t="shared" si="72"/>
        <v>0.46549939809715951</v>
      </c>
    </row>
    <row r="4643" spans="1:6" x14ac:dyDescent="0.15">
      <c r="A4643" s="2">
        <v>0.46410000000000001</v>
      </c>
      <c r="B4643" s="2">
        <v>1</v>
      </c>
      <c r="C4643" s="2">
        <v>0.46682770000000001</v>
      </c>
      <c r="D4643" s="2">
        <v>-5.3858549999999998E-2</v>
      </c>
      <c r="E4643" s="2">
        <v>-1.891981E-3</v>
      </c>
      <c r="F4643" s="2">
        <f t="shared" si="72"/>
        <v>0.46682760010943614</v>
      </c>
    </row>
    <row r="4644" spans="1:6" x14ac:dyDescent="0.15">
      <c r="A4644" s="2">
        <v>0.4642</v>
      </c>
      <c r="B4644" s="2">
        <v>1</v>
      </c>
      <c r="C4644" s="2">
        <v>0.4681573</v>
      </c>
      <c r="D4644" s="2">
        <v>-5.3911800000000003E-2</v>
      </c>
      <c r="E4644" s="2">
        <v>-1.89737E-3</v>
      </c>
      <c r="F4644" s="2">
        <f t="shared" si="72"/>
        <v>0.46815728256237288</v>
      </c>
    </row>
    <row r="4645" spans="1:6" x14ac:dyDescent="0.15">
      <c r="A4645" s="2">
        <v>0.46429999999999999</v>
      </c>
      <c r="B4645" s="2">
        <v>1</v>
      </c>
      <c r="C4645" s="2">
        <v>0.46948820000000002</v>
      </c>
      <c r="D4645" s="2">
        <v>-5.396492E-2</v>
      </c>
      <c r="E4645" s="2">
        <v>-1.9027639999999999E-3</v>
      </c>
      <c r="F4645" s="2">
        <f t="shared" si="72"/>
        <v>0.46948819871585973</v>
      </c>
    </row>
    <row r="4646" spans="1:6" x14ac:dyDescent="0.15">
      <c r="A4646" s="2">
        <v>0.46439999999999998</v>
      </c>
      <c r="B4646" s="2">
        <v>1</v>
      </c>
      <c r="C4646" s="2">
        <v>0.47082030000000002</v>
      </c>
      <c r="D4646" s="2">
        <v>-5.4017900000000001E-2</v>
      </c>
      <c r="E4646" s="2">
        <v>-1.908163E-3</v>
      </c>
      <c r="F4646" s="2">
        <f t="shared" si="72"/>
        <v>0.4708203485698968</v>
      </c>
    </row>
    <row r="4647" spans="1:6" x14ac:dyDescent="0.15">
      <c r="A4647" s="2">
        <v>0.46450000000000002</v>
      </c>
      <c r="B4647" s="2">
        <v>1</v>
      </c>
      <c r="C4647" s="2">
        <v>0.47215380000000001</v>
      </c>
      <c r="D4647" s="2">
        <v>-5.4070760000000002E-2</v>
      </c>
      <c r="E4647" s="2">
        <v>-1.9135669999999999E-3</v>
      </c>
      <c r="F4647" s="2">
        <f t="shared" si="72"/>
        <v>0.47215373212448397</v>
      </c>
    </row>
    <row r="4648" spans="1:6" x14ac:dyDescent="0.15">
      <c r="A4648" s="2">
        <v>0.46460000000000001</v>
      </c>
      <c r="B4648" s="2">
        <v>1</v>
      </c>
      <c r="C4648" s="2">
        <v>0.47348859999999998</v>
      </c>
      <c r="D4648" s="2">
        <v>-5.412347E-2</v>
      </c>
      <c r="E4648" s="2">
        <v>-1.9189770000000001E-3</v>
      </c>
      <c r="F4648" s="2">
        <f t="shared" si="72"/>
        <v>0.47348859611973132</v>
      </c>
    </row>
    <row r="4649" spans="1:6" x14ac:dyDescent="0.15">
      <c r="A4649" s="2">
        <v>0.4647</v>
      </c>
      <c r="B4649" s="2">
        <v>1</v>
      </c>
      <c r="C4649" s="2">
        <v>0.47482469999999999</v>
      </c>
      <c r="D4649" s="2">
        <v>-5.4176059999999998E-2</v>
      </c>
      <c r="E4649" s="2">
        <v>-1.924392E-3</v>
      </c>
      <c r="F4649" s="2">
        <f t="shared" si="72"/>
        <v>0.47482469381552878</v>
      </c>
    </row>
    <row r="4650" spans="1:6" x14ac:dyDescent="0.15">
      <c r="A4650" s="2">
        <v>0.46479999999999999</v>
      </c>
      <c r="B4650" s="2">
        <v>1</v>
      </c>
      <c r="C4650" s="2">
        <v>0.47616209999999998</v>
      </c>
      <c r="D4650" s="2">
        <v>-5.4228510000000001E-2</v>
      </c>
      <c r="E4650" s="2">
        <v>-1.9298119999999999E-3</v>
      </c>
      <c r="F4650" s="2">
        <f t="shared" si="72"/>
        <v>0.47616202521187639</v>
      </c>
    </row>
    <row r="4651" spans="1:6" x14ac:dyDescent="0.15">
      <c r="A4651" s="2">
        <v>0.46489999999999998</v>
      </c>
      <c r="B4651" s="2">
        <v>1</v>
      </c>
      <c r="C4651" s="2">
        <v>0.4775008</v>
      </c>
      <c r="D4651" s="2">
        <v>-5.4280830000000002E-2</v>
      </c>
      <c r="E4651" s="2">
        <v>-1.9352379999999999E-3</v>
      </c>
      <c r="F4651" s="2">
        <f t="shared" si="72"/>
        <v>0.47750083704888413</v>
      </c>
    </row>
    <row r="4652" spans="1:6" x14ac:dyDescent="0.15">
      <c r="A4652" s="2">
        <v>0.46500000000000002</v>
      </c>
      <c r="B4652" s="2">
        <v>1</v>
      </c>
      <c r="C4652" s="2">
        <v>0.47884080000000001</v>
      </c>
      <c r="D4652" s="2">
        <v>-5.4333010000000001E-2</v>
      </c>
      <c r="E4652" s="2">
        <v>-1.9406689999999999E-3</v>
      </c>
      <c r="F4652" s="2">
        <f t="shared" si="72"/>
        <v>0.47884088258644203</v>
      </c>
    </row>
    <row r="4653" spans="1:6" x14ac:dyDescent="0.15">
      <c r="A4653" s="2">
        <v>0.46510000000000001</v>
      </c>
      <c r="B4653" s="2">
        <v>1</v>
      </c>
      <c r="C4653" s="2">
        <v>0.480182</v>
      </c>
      <c r="D4653" s="2">
        <v>-5.4385059999999999E-2</v>
      </c>
      <c r="E4653" s="2">
        <v>-1.9461039999999999E-3</v>
      </c>
      <c r="F4653" s="2">
        <f t="shared" si="72"/>
        <v>0.48018191508444008</v>
      </c>
    </row>
    <row r="4654" spans="1:6" x14ac:dyDescent="0.15">
      <c r="A4654" s="2">
        <v>0.4652</v>
      </c>
      <c r="B4654" s="2">
        <v>1</v>
      </c>
      <c r="C4654" s="2">
        <v>0.48152460000000002</v>
      </c>
      <c r="D4654" s="2">
        <v>-5.4436970000000001E-2</v>
      </c>
      <c r="E4654" s="2">
        <v>-1.951546E-3</v>
      </c>
      <c r="F4654" s="2">
        <f t="shared" si="72"/>
        <v>0.48152467476320832</v>
      </c>
    </row>
    <row r="4655" spans="1:6" x14ac:dyDescent="0.15">
      <c r="A4655" s="2">
        <v>0.46529999999999999</v>
      </c>
      <c r="B4655" s="2">
        <v>1</v>
      </c>
      <c r="C4655" s="2">
        <v>0.48286839999999998</v>
      </c>
      <c r="D4655" s="2">
        <v>-5.4488750000000002E-2</v>
      </c>
      <c r="E4655" s="2">
        <v>-1.9569919999999998E-3</v>
      </c>
      <c r="F4655" s="2">
        <f t="shared" si="72"/>
        <v>0.48286842140241659</v>
      </c>
    </row>
    <row r="4656" spans="1:6" x14ac:dyDescent="0.15">
      <c r="A4656" s="2">
        <v>0.46539999999999998</v>
      </c>
      <c r="B4656" s="2">
        <v>1</v>
      </c>
      <c r="C4656" s="2">
        <v>0.48421350000000002</v>
      </c>
      <c r="D4656" s="2">
        <v>-5.4540400000000003E-2</v>
      </c>
      <c r="E4656" s="2">
        <v>-1.9624429999999999E-3</v>
      </c>
      <c r="F4656" s="2">
        <f t="shared" si="72"/>
        <v>0.48421340174217503</v>
      </c>
    </row>
    <row r="4657" spans="1:6" x14ac:dyDescent="0.15">
      <c r="A4657" s="2">
        <v>0.46550000000000002</v>
      </c>
      <c r="B4657" s="2">
        <v>1</v>
      </c>
      <c r="C4657" s="2">
        <v>0.48555979999999999</v>
      </c>
      <c r="D4657" s="2">
        <v>-5.459191E-2</v>
      </c>
      <c r="E4657" s="2">
        <v>-1.9678999999999999E-3</v>
      </c>
      <c r="F4657" s="2">
        <f t="shared" si="72"/>
        <v>0.48555986252259364</v>
      </c>
    </row>
    <row r="4658" spans="1:6" x14ac:dyDescent="0.15">
      <c r="A4658" s="2">
        <v>0.46560000000000001</v>
      </c>
      <c r="B4658" s="2">
        <v>1</v>
      </c>
      <c r="C4658" s="2">
        <v>0.48690749999999999</v>
      </c>
      <c r="D4658" s="2">
        <v>-5.4643289999999997E-2</v>
      </c>
      <c r="E4658" s="2">
        <v>-1.9733620000000002E-3</v>
      </c>
      <c r="F4658" s="2">
        <f t="shared" si="72"/>
        <v>0.48690755700356247</v>
      </c>
    </row>
    <row r="4659" spans="1:6" x14ac:dyDescent="0.15">
      <c r="A4659" s="2">
        <v>0.4657</v>
      </c>
      <c r="B4659" s="2">
        <v>1</v>
      </c>
      <c r="C4659" s="2">
        <v>0.48825639999999998</v>
      </c>
      <c r="D4659" s="2">
        <v>-5.4694529999999998E-2</v>
      </c>
      <c r="E4659" s="2">
        <v>-1.9788290000000001E-3</v>
      </c>
      <c r="F4659" s="2">
        <f t="shared" si="72"/>
        <v>0.48825648518508136</v>
      </c>
    </row>
    <row r="4660" spans="1:6" x14ac:dyDescent="0.15">
      <c r="A4660" s="2">
        <v>0.46579999999999999</v>
      </c>
      <c r="B4660" s="2">
        <v>1</v>
      </c>
      <c r="C4660" s="2">
        <v>0.4896065</v>
      </c>
      <c r="D4660" s="2">
        <v>-5.4745639999999998E-2</v>
      </c>
      <c r="E4660" s="2">
        <v>-1.9843009999999999E-3</v>
      </c>
      <c r="F4660" s="2">
        <f t="shared" si="72"/>
        <v>0.48960664706715035</v>
      </c>
    </row>
    <row r="4661" spans="1:6" x14ac:dyDescent="0.15">
      <c r="A4661" s="2">
        <v>0.46589999999999998</v>
      </c>
      <c r="B4661" s="2">
        <v>1</v>
      </c>
      <c r="C4661" s="2">
        <v>0.49095800000000001</v>
      </c>
      <c r="D4661" s="2">
        <v>-5.4796610000000003E-2</v>
      </c>
      <c r="E4661" s="2">
        <v>-1.9897780000000002E-3</v>
      </c>
      <c r="F4661" s="2">
        <f t="shared" si="72"/>
        <v>0.49095804264976955</v>
      </c>
    </row>
    <row r="4662" spans="1:6" x14ac:dyDescent="0.15">
      <c r="A4662" s="2">
        <v>0.46600000000000003</v>
      </c>
      <c r="B4662" s="2">
        <v>1</v>
      </c>
      <c r="C4662" s="2">
        <v>0.49231059999999999</v>
      </c>
      <c r="D4662" s="2">
        <v>-5.4847439999999997E-2</v>
      </c>
      <c r="E4662" s="2">
        <v>-1.99526E-3</v>
      </c>
      <c r="F4662" s="2">
        <f t="shared" si="72"/>
        <v>0.49231067193293881</v>
      </c>
    </row>
    <row r="4663" spans="1:6" x14ac:dyDescent="0.15">
      <c r="A4663" s="2">
        <v>0.46610000000000001</v>
      </c>
      <c r="B4663" s="2">
        <v>1</v>
      </c>
      <c r="C4663" s="2">
        <v>0.49366460000000001</v>
      </c>
      <c r="D4663" s="2">
        <v>-5.4898139999999998E-2</v>
      </c>
      <c r="E4663" s="2">
        <v>-2.0007470000000002E-3</v>
      </c>
      <c r="F4663" s="2">
        <f t="shared" si="72"/>
        <v>0.49366453491665829</v>
      </c>
    </row>
    <row r="4664" spans="1:6" x14ac:dyDescent="0.15">
      <c r="A4664" s="2">
        <v>0.4662</v>
      </c>
      <c r="B4664" s="2">
        <v>1</v>
      </c>
      <c r="C4664" s="2">
        <v>0.49501970000000001</v>
      </c>
      <c r="D4664" s="2">
        <v>-5.4948709999999998E-2</v>
      </c>
      <c r="E4664" s="2">
        <v>-2.0062389999999999E-3</v>
      </c>
      <c r="F4664" s="2">
        <f t="shared" si="72"/>
        <v>0.49501963160092777</v>
      </c>
    </row>
    <row r="4665" spans="1:6" x14ac:dyDescent="0.15">
      <c r="A4665" s="2">
        <v>0.46629999999999999</v>
      </c>
      <c r="B4665" s="2">
        <v>1</v>
      </c>
      <c r="C4665" s="2">
        <v>0.49637619999999999</v>
      </c>
      <c r="D4665" s="2">
        <v>-5.4999140000000002E-2</v>
      </c>
      <c r="E4665" s="2">
        <v>-2.011737E-3</v>
      </c>
      <c r="F4665" s="2">
        <f t="shared" si="72"/>
        <v>0.49637620872585753</v>
      </c>
    </row>
    <row r="4666" spans="1:6" x14ac:dyDescent="0.15">
      <c r="A4666" s="2">
        <v>0.46639999999999998</v>
      </c>
      <c r="B4666" s="2">
        <v>1</v>
      </c>
      <c r="C4666" s="2">
        <v>0.4977338</v>
      </c>
      <c r="D4666" s="2">
        <v>-5.5049439999999998E-2</v>
      </c>
      <c r="E4666" s="2">
        <v>-2.0172390000000001E-3</v>
      </c>
      <c r="F4666" s="2">
        <f t="shared" si="72"/>
        <v>0.49773377281122738</v>
      </c>
    </row>
    <row r="4667" spans="1:6" x14ac:dyDescent="0.15">
      <c r="A4667" s="2">
        <v>0.46650000000000003</v>
      </c>
      <c r="B4667" s="2">
        <v>1</v>
      </c>
      <c r="C4667" s="2">
        <v>0.4990928</v>
      </c>
      <c r="D4667" s="2">
        <v>-5.5099589999999997E-2</v>
      </c>
      <c r="E4667" s="2">
        <v>-2.0227470000000001E-3</v>
      </c>
      <c r="F4667" s="2">
        <f t="shared" si="72"/>
        <v>0.49909281733725741</v>
      </c>
    </row>
    <row r="4668" spans="1:6" x14ac:dyDescent="0.15">
      <c r="A4668" s="2">
        <v>0.46660000000000001</v>
      </c>
      <c r="B4668" s="2">
        <v>1</v>
      </c>
      <c r="C4668" s="2">
        <v>0.50045289999999998</v>
      </c>
      <c r="D4668" s="2">
        <v>-5.5149620000000003E-2</v>
      </c>
      <c r="E4668" s="2">
        <v>-2.0282590000000001E-3</v>
      </c>
      <c r="F4668" s="2">
        <f t="shared" si="72"/>
        <v>0.50045284882372754</v>
      </c>
    </row>
    <row r="4669" spans="1:6" x14ac:dyDescent="0.15">
      <c r="A4669" s="2">
        <v>0.4667</v>
      </c>
      <c r="B4669" s="2">
        <v>1</v>
      </c>
      <c r="C4669" s="2">
        <v>0.50181430000000005</v>
      </c>
      <c r="D4669" s="2">
        <v>-5.5199499999999999E-2</v>
      </c>
      <c r="E4669" s="2">
        <v>-2.0337770000000001E-3</v>
      </c>
      <c r="F4669" s="2">
        <f t="shared" si="72"/>
        <v>0.50181436075085784</v>
      </c>
    </row>
    <row r="4670" spans="1:6" x14ac:dyDescent="0.15">
      <c r="A4670" s="2">
        <v>0.46679999999999999</v>
      </c>
      <c r="B4670" s="2">
        <v>1</v>
      </c>
      <c r="C4670" s="2">
        <v>0.50317690000000004</v>
      </c>
      <c r="D4670" s="2">
        <v>-5.524925E-2</v>
      </c>
      <c r="E4670" s="2">
        <v>-2.0392990000000001E-3</v>
      </c>
      <c r="F4670" s="2">
        <f t="shared" si="72"/>
        <v>0.50317685963842818</v>
      </c>
    </row>
    <row r="4671" spans="1:6" x14ac:dyDescent="0.15">
      <c r="A4671" s="2">
        <v>0.46689999999999998</v>
      </c>
      <c r="B4671" s="2">
        <v>1</v>
      </c>
      <c r="C4671" s="2">
        <v>0.50454069999999995</v>
      </c>
      <c r="D4671" s="2">
        <v>-5.529887E-2</v>
      </c>
      <c r="E4671" s="2">
        <v>-2.0448269999999999E-3</v>
      </c>
      <c r="F4671" s="2">
        <f t="shared" si="72"/>
        <v>0.50454083896665869</v>
      </c>
    </row>
    <row r="4672" spans="1:6" x14ac:dyDescent="0.15">
      <c r="A4672" s="2">
        <v>0.46700000000000003</v>
      </c>
      <c r="B4672" s="2">
        <v>1</v>
      </c>
      <c r="C4672" s="2">
        <v>0.50590579999999996</v>
      </c>
      <c r="D4672" s="2">
        <v>-5.5348349999999998E-2</v>
      </c>
      <c r="E4672" s="2">
        <v>-2.0503589999999999E-3</v>
      </c>
      <c r="F4672" s="2">
        <f t="shared" si="72"/>
        <v>0.50590580525532935</v>
      </c>
    </row>
    <row r="4673" spans="1:6" x14ac:dyDescent="0.15">
      <c r="A4673" s="2">
        <v>0.46710000000000002</v>
      </c>
      <c r="B4673" s="2">
        <v>1</v>
      </c>
      <c r="C4673" s="2">
        <v>0.50727199999999995</v>
      </c>
      <c r="D4673" s="2">
        <v>-5.5397689999999999E-2</v>
      </c>
      <c r="E4673" s="2">
        <v>-2.0558960000000002E-3</v>
      </c>
      <c r="F4673" s="2">
        <f t="shared" si="72"/>
        <v>0.50727200524455018</v>
      </c>
    </row>
    <row r="4674" spans="1:6" x14ac:dyDescent="0.15">
      <c r="A4674" s="2">
        <v>0.4672</v>
      </c>
      <c r="B4674" s="2">
        <v>1</v>
      </c>
      <c r="C4674" s="2">
        <v>0.50863950000000002</v>
      </c>
      <c r="D4674" s="2">
        <v>-5.5446889999999999E-2</v>
      </c>
      <c r="E4674" s="2">
        <v>-2.0614380000000001E-3</v>
      </c>
      <c r="F4674" s="2">
        <f t="shared" si="72"/>
        <v>0.50863943893432106</v>
      </c>
    </row>
    <row r="4675" spans="1:6" x14ac:dyDescent="0.15">
      <c r="A4675" s="2">
        <v>0.46729999999999999</v>
      </c>
      <c r="B4675" s="2">
        <v>1</v>
      </c>
      <c r="C4675" s="2">
        <v>0.51000820000000002</v>
      </c>
      <c r="D4675" s="2">
        <v>-5.5495959999999997E-2</v>
      </c>
      <c r="E4675" s="2">
        <v>-2.0669859999999998E-3</v>
      </c>
      <c r="F4675" s="2">
        <f t="shared" ref="F4675:F4738" si="73">-1*E4675/$H$5</f>
        <v>0.51000835306475212</v>
      </c>
    </row>
    <row r="4676" spans="1:6" x14ac:dyDescent="0.15">
      <c r="A4676" s="2">
        <v>0.46739999999999998</v>
      </c>
      <c r="B4676" s="2">
        <v>1</v>
      </c>
      <c r="C4676" s="2">
        <v>0.5113782</v>
      </c>
      <c r="D4676" s="2">
        <v>-5.554489E-2</v>
      </c>
      <c r="E4676" s="2">
        <v>-2.0725380000000001E-3</v>
      </c>
      <c r="F4676" s="2">
        <f t="shared" si="73"/>
        <v>0.51137825415562344</v>
      </c>
    </row>
    <row r="4677" spans="1:6" x14ac:dyDescent="0.15">
      <c r="A4677" s="2">
        <v>0.46750000000000003</v>
      </c>
      <c r="B4677" s="2">
        <v>1</v>
      </c>
      <c r="C4677" s="2">
        <v>0.51274929999999996</v>
      </c>
      <c r="D4677" s="2">
        <v>-5.5593679999999999E-2</v>
      </c>
      <c r="E4677" s="2">
        <v>-2.0780949999999999E-3</v>
      </c>
      <c r="F4677" s="2">
        <f t="shared" si="73"/>
        <v>0.51274938894704469</v>
      </c>
    </row>
    <row r="4678" spans="1:6" x14ac:dyDescent="0.15">
      <c r="A4678" s="2">
        <v>0.46760000000000002</v>
      </c>
      <c r="B4678" s="2">
        <v>1</v>
      </c>
      <c r="C4678" s="2">
        <v>0.51412159999999996</v>
      </c>
      <c r="D4678" s="2">
        <v>-5.5642339999999998E-2</v>
      </c>
      <c r="E4678" s="2">
        <v>-2.0836560000000001E-3</v>
      </c>
      <c r="F4678" s="2">
        <f t="shared" si="73"/>
        <v>0.51412151069890621</v>
      </c>
    </row>
    <row r="4679" spans="1:6" x14ac:dyDescent="0.15">
      <c r="A4679" s="2">
        <v>0.4677</v>
      </c>
      <c r="B4679" s="2">
        <v>1</v>
      </c>
      <c r="C4679" s="2">
        <v>0.51549509999999998</v>
      </c>
      <c r="D4679" s="2">
        <v>-5.5690860000000002E-2</v>
      </c>
      <c r="E4679" s="2">
        <v>-2.0892229999999999E-3</v>
      </c>
      <c r="F4679" s="2">
        <f t="shared" si="73"/>
        <v>0.5154951128914278</v>
      </c>
    </row>
    <row r="4680" spans="1:6" x14ac:dyDescent="0.15">
      <c r="A4680" s="2">
        <v>0.46779999999999999</v>
      </c>
      <c r="B4680" s="2">
        <v>1</v>
      </c>
      <c r="C4680" s="2">
        <v>0.51686980000000005</v>
      </c>
      <c r="D4680" s="2">
        <v>-5.5739240000000002E-2</v>
      </c>
      <c r="E4680" s="2">
        <v>-2.0947940000000001E-3</v>
      </c>
      <c r="F4680" s="2">
        <f t="shared" si="73"/>
        <v>0.51686970204438953</v>
      </c>
    </row>
    <row r="4681" spans="1:6" x14ac:dyDescent="0.15">
      <c r="A4681" s="2">
        <v>0.46789999999999998</v>
      </c>
      <c r="B4681" s="2">
        <v>1</v>
      </c>
      <c r="C4681" s="2">
        <v>0.51824570000000003</v>
      </c>
      <c r="D4681" s="2">
        <v>-5.578748E-2</v>
      </c>
      <c r="E4681" s="2">
        <v>-2.1003710000000002E-3</v>
      </c>
      <c r="F4681" s="2">
        <f t="shared" si="73"/>
        <v>0.51824577163801144</v>
      </c>
    </row>
    <row r="4682" spans="1:6" x14ac:dyDescent="0.15">
      <c r="A4682" s="2">
        <v>0.46800000000000003</v>
      </c>
      <c r="B4682" s="2">
        <v>1</v>
      </c>
      <c r="C4682" s="2">
        <v>0.51962280000000005</v>
      </c>
      <c r="D4682" s="2">
        <v>-5.5835589999999997E-2</v>
      </c>
      <c r="E4682" s="2">
        <v>-2.1059519999999999E-3</v>
      </c>
      <c r="F4682" s="2">
        <f t="shared" si="73"/>
        <v>0.51962282819207339</v>
      </c>
    </row>
    <row r="4683" spans="1:6" x14ac:dyDescent="0.15">
      <c r="A4683" s="2">
        <v>0.46810000000000002</v>
      </c>
      <c r="B4683" s="2">
        <v>1</v>
      </c>
      <c r="C4683" s="2">
        <v>0.52100109999999999</v>
      </c>
      <c r="D4683" s="2">
        <v>-5.5883559999999999E-2</v>
      </c>
      <c r="E4683" s="2">
        <v>-2.111538E-3</v>
      </c>
      <c r="F4683" s="2">
        <f t="shared" si="73"/>
        <v>0.52100111844668551</v>
      </c>
    </row>
    <row r="4684" spans="1:6" x14ac:dyDescent="0.15">
      <c r="A4684" s="2">
        <v>0.46820000000000001</v>
      </c>
      <c r="B4684" s="2">
        <v>1</v>
      </c>
      <c r="C4684" s="2">
        <v>0.52238059999999997</v>
      </c>
      <c r="D4684" s="2">
        <v>-5.5931389999999997E-2</v>
      </c>
      <c r="E4684" s="2">
        <v>-2.1171290000000001E-3</v>
      </c>
      <c r="F4684" s="2">
        <f t="shared" si="73"/>
        <v>0.52238064240184778</v>
      </c>
    </row>
    <row r="4685" spans="1:6" x14ac:dyDescent="0.15">
      <c r="A4685" s="2">
        <v>0.46829999999999999</v>
      </c>
      <c r="B4685" s="2">
        <v>1</v>
      </c>
      <c r="C4685" s="2">
        <v>0.52376120000000004</v>
      </c>
      <c r="D4685" s="2">
        <v>-5.5979080000000001E-2</v>
      </c>
      <c r="E4685" s="2">
        <v>-2.1227239999999999E-3</v>
      </c>
      <c r="F4685" s="2">
        <f t="shared" si="73"/>
        <v>0.5237611533174501</v>
      </c>
    </row>
    <row r="4686" spans="1:6" x14ac:dyDescent="0.15">
      <c r="A4686" s="2">
        <v>0.46839999999999998</v>
      </c>
      <c r="B4686" s="2">
        <v>1</v>
      </c>
      <c r="C4686" s="2">
        <v>0.52514300000000003</v>
      </c>
      <c r="D4686" s="2">
        <v>-5.6026640000000003E-2</v>
      </c>
      <c r="E4686" s="2">
        <v>-2.1283249999999999E-3</v>
      </c>
      <c r="F4686" s="2">
        <f t="shared" si="73"/>
        <v>0.5251431446737127</v>
      </c>
    </row>
    <row r="4687" spans="1:6" x14ac:dyDescent="0.15">
      <c r="A4687" s="2">
        <v>0.46850000000000003</v>
      </c>
      <c r="B4687" s="2">
        <v>1</v>
      </c>
      <c r="C4687" s="2">
        <v>0.52652600000000005</v>
      </c>
      <c r="D4687" s="2">
        <v>-5.6074060000000002E-2</v>
      </c>
      <c r="E4687" s="2">
        <v>-2.13393E-3</v>
      </c>
      <c r="F4687" s="2">
        <f t="shared" si="73"/>
        <v>0.52652612299041535</v>
      </c>
    </row>
    <row r="4688" spans="1:6" x14ac:dyDescent="0.15">
      <c r="A4688" s="2">
        <v>0.46860000000000002</v>
      </c>
      <c r="B4688" s="2">
        <v>1</v>
      </c>
      <c r="C4688" s="2">
        <v>0.5279102</v>
      </c>
      <c r="D4688" s="2">
        <v>-5.6121329999999997E-2</v>
      </c>
      <c r="E4688" s="2">
        <v>-2.1395390000000002E-3</v>
      </c>
      <c r="F4688" s="2">
        <f t="shared" si="73"/>
        <v>0.52791008826755814</v>
      </c>
    </row>
    <row r="4689" spans="1:6" x14ac:dyDescent="0.15">
      <c r="A4689" s="2">
        <v>0.46870000000000001</v>
      </c>
      <c r="B4689" s="2">
        <v>1</v>
      </c>
      <c r="C4689" s="2">
        <v>0.52929550000000003</v>
      </c>
      <c r="D4689" s="2">
        <v>-5.6168469999999998E-2</v>
      </c>
      <c r="E4689" s="2">
        <v>-2.1451539999999998E-3</v>
      </c>
      <c r="F4689" s="2">
        <f t="shared" si="73"/>
        <v>0.529295533985361</v>
      </c>
    </row>
    <row r="4690" spans="1:6" x14ac:dyDescent="0.15">
      <c r="A4690" s="2">
        <v>0.46879999999999999</v>
      </c>
      <c r="B4690" s="2">
        <v>1</v>
      </c>
      <c r="C4690" s="2">
        <v>0.53068199999999999</v>
      </c>
      <c r="D4690" s="2">
        <v>-5.6215469999999997E-2</v>
      </c>
      <c r="E4690" s="2">
        <v>-2.1507729999999999E-3</v>
      </c>
      <c r="F4690" s="2">
        <f t="shared" si="73"/>
        <v>0.53068196666360401</v>
      </c>
    </row>
    <row r="4691" spans="1:6" x14ac:dyDescent="0.15">
      <c r="A4691" s="2">
        <v>0.46889999999999998</v>
      </c>
      <c r="B4691" s="2">
        <v>1</v>
      </c>
      <c r="C4691" s="2">
        <v>0.53206960000000003</v>
      </c>
      <c r="D4691" s="2">
        <v>-5.6262340000000001E-2</v>
      </c>
      <c r="E4691" s="2">
        <v>-2.156397E-3</v>
      </c>
      <c r="F4691" s="2">
        <f t="shared" si="73"/>
        <v>0.53206963304239718</v>
      </c>
    </row>
    <row r="4692" spans="1:6" x14ac:dyDescent="0.15">
      <c r="A4692" s="2">
        <v>0.46899999999999997</v>
      </c>
      <c r="B4692" s="2">
        <v>1</v>
      </c>
      <c r="C4692" s="2">
        <v>0.5334584</v>
      </c>
      <c r="D4692" s="2">
        <v>-5.6309060000000001E-2</v>
      </c>
      <c r="E4692" s="2">
        <v>-2.1620250000000001E-3</v>
      </c>
      <c r="F4692" s="2">
        <f t="shared" si="73"/>
        <v>0.53345828638163051</v>
      </c>
    </row>
    <row r="4693" spans="1:6" x14ac:dyDescent="0.15">
      <c r="A4693" s="2">
        <v>0.46910000000000002</v>
      </c>
      <c r="B4693" s="2">
        <v>1</v>
      </c>
      <c r="C4693" s="2">
        <v>0.53484830000000005</v>
      </c>
      <c r="D4693" s="2">
        <v>-5.635565E-2</v>
      </c>
      <c r="E4693" s="2">
        <v>-2.1676590000000002E-3</v>
      </c>
      <c r="F4693" s="2">
        <f t="shared" si="73"/>
        <v>0.5348484201615239</v>
      </c>
    </row>
    <row r="4694" spans="1:6" x14ac:dyDescent="0.15">
      <c r="A4694" s="2">
        <v>0.46920000000000001</v>
      </c>
      <c r="B4694" s="2">
        <v>1</v>
      </c>
      <c r="C4694" s="2">
        <v>0.53623940000000003</v>
      </c>
      <c r="D4694" s="2">
        <v>-5.6402090000000002E-2</v>
      </c>
      <c r="E4694" s="2">
        <v>-2.1732969999999998E-3</v>
      </c>
      <c r="F4694" s="2">
        <f t="shared" si="73"/>
        <v>0.53623954090185744</v>
      </c>
    </row>
    <row r="4695" spans="1:6" x14ac:dyDescent="0.15">
      <c r="A4695" s="2">
        <v>0.46929999999999999</v>
      </c>
      <c r="B4695" s="2">
        <v>1</v>
      </c>
      <c r="C4695" s="2">
        <v>0.53763170000000005</v>
      </c>
      <c r="D4695" s="2">
        <v>-5.6448400000000003E-2</v>
      </c>
      <c r="E4695" s="2">
        <v>-2.178939E-3</v>
      </c>
      <c r="F4695" s="2">
        <f t="shared" si="73"/>
        <v>0.53763164860263113</v>
      </c>
    </row>
    <row r="4696" spans="1:6" x14ac:dyDescent="0.15">
      <c r="A4696" s="2">
        <v>0.46939999999999998</v>
      </c>
      <c r="B4696" s="2">
        <v>1</v>
      </c>
      <c r="C4696" s="2">
        <v>0.53902510000000003</v>
      </c>
      <c r="D4696" s="2">
        <v>-5.6494559999999999E-2</v>
      </c>
      <c r="E4696" s="2">
        <v>-2.1845860000000001E-3</v>
      </c>
      <c r="F4696" s="2">
        <f t="shared" si="73"/>
        <v>0.53902499000395487</v>
      </c>
    </row>
    <row r="4697" spans="1:6" x14ac:dyDescent="0.15">
      <c r="A4697" s="2">
        <v>0.46949999999999997</v>
      </c>
      <c r="B4697" s="2">
        <v>1</v>
      </c>
      <c r="C4697" s="2">
        <v>0.5404196</v>
      </c>
      <c r="D4697" s="2">
        <v>-5.6540590000000002E-2</v>
      </c>
      <c r="E4697" s="2">
        <v>-2.1902380000000002E-3</v>
      </c>
      <c r="F4697" s="2">
        <f t="shared" si="73"/>
        <v>0.54041956510582889</v>
      </c>
    </row>
    <row r="4698" spans="1:6" x14ac:dyDescent="0.15">
      <c r="A4698" s="2">
        <v>0.46960000000000002</v>
      </c>
      <c r="B4698" s="2">
        <v>1</v>
      </c>
      <c r="C4698" s="2">
        <v>0.54181520000000005</v>
      </c>
      <c r="D4698" s="2">
        <v>-5.6586480000000002E-2</v>
      </c>
      <c r="E4698" s="2">
        <v>-2.1958939999999999E-3</v>
      </c>
      <c r="F4698" s="2">
        <f t="shared" si="73"/>
        <v>0.54181512716814284</v>
      </c>
    </row>
    <row r="4699" spans="1:6" x14ac:dyDescent="0.15">
      <c r="A4699" s="2">
        <v>0.46970000000000001</v>
      </c>
      <c r="B4699" s="2">
        <v>1</v>
      </c>
      <c r="C4699" s="2">
        <v>0.54321200000000003</v>
      </c>
      <c r="D4699" s="2">
        <v>-5.6632229999999999E-2</v>
      </c>
      <c r="E4699" s="2">
        <v>-2.201555E-3</v>
      </c>
      <c r="F4699" s="2">
        <f t="shared" si="73"/>
        <v>0.54321192293100706</v>
      </c>
    </row>
    <row r="4700" spans="1:6" x14ac:dyDescent="0.15">
      <c r="A4700" s="2">
        <v>0.4698</v>
      </c>
      <c r="B4700" s="2">
        <v>1</v>
      </c>
      <c r="C4700" s="2">
        <v>0.54460989999999998</v>
      </c>
      <c r="D4700" s="2">
        <v>-5.667784E-2</v>
      </c>
      <c r="E4700" s="2">
        <v>-2.2072210000000001E-3</v>
      </c>
      <c r="F4700" s="2">
        <f t="shared" si="73"/>
        <v>0.54460995239442134</v>
      </c>
    </row>
    <row r="4701" spans="1:6" x14ac:dyDescent="0.15">
      <c r="A4701" s="2">
        <v>0.46989999999999998</v>
      </c>
      <c r="B4701" s="2">
        <v>1</v>
      </c>
      <c r="C4701" s="2">
        <v>0.54600890000000002</v>
      </c>
      <c r="D4701" s="2">
        <v>-5.6723309999999999E-2</v>
      </c>
      <c r="E4701" s="2">
        <v>-2.2128909999999998E-3</v>
      </c>
      <c r="F4701" s="2">
        <f t="shared" si="73"/>
        <v>0.54600896881827565</v>
      </c>
    </row>
    <row r="4702" spans="1:6" x14ac:dyDescent="0.15">
      <c r="A4702" s="2">
        <v>0.47</v>
      </c>
      <c r="B4702" s="2">
        <v>1</v>
      </c>
      <c r="C4702" s="2">
        <v>0.54740909999999998</v>
      </c>
      <c r="D4702" s="2">
        <v>-5.6768640000000002E-2</v>
      </c>
      <c r="E4702" s="2">
        <v>-2.218565E-3</v>
      </c>
      <c r="F4702" s="2">
        <f t="shared" si="73"/>
        <v>0.54740897220257023</v>
      </c>
    </row>
    <row r="4703" spans="1:6" x14ac:dyDescent="0.15">
      <c r="A4703" s="2">
        <v>0.47010000000000002</v>
      </c>
      <c r="B4703" s="2">
        <v>1</v>
      </c>
      <c r="C4703" s="2">
        <v>0.54881040000000003</v>
      </c>
      <c r="D4703" s="2">
        <v>-5.6813830000000003E-2</v>
      </c>
      <c r="E4703" s="2">
        <v>-2.2242450000000001E-3</v>
      </c>
      <c r="F4703" s="2">
        <f t="shared" si="73"/>
        <v>0.54881045602752498</v>
      </c>
    </row>
    <row r="4704" spans="1:6" x14ac:dyDescent="0.15">
      <c r="A4704" s="2">
        <v>0.47020000000000001</v>
      </c>
      <c r="B4704" s="2">
        <v>1</v>
      </c>
      <c r="C4704" s="2">
        <v>0.5502127</v>
      </c>
      <c r="D4704" s="2">
        <v>-5.6858869999999999E-2</v>
      </c>
      <c r="E4704" s="2">
        <v>-2.2299279999999999E-3</v>
      </c>
      <c r="F4704" s="2">
        <f t="shared" si="73"/>
        <v>0.55021268007280977</v>
      </c>
    </row>
    <row r="4705" spans="1:6" x14ac:dyDescent="0.15">
      <c r="A4705" s="2">
        <v>0.4703</v>
      </c>
      <c r="B4705" s="2">
        <v>1</v>
      </c>
      <c r="C4705" s="2">
        <v>0.5516162</v>
      </c>
      <c r="D4705" s="2">
        <v>-5.6903780000000001E-2</v>
      </c>
      <c r="E4705" s="2">
        <v>-2.2356160000000002E-3</v>
      </c>
      <c r="F4705" s="2">
        <f t="shared" si="73"/>
        <v>0.55161613781864471</v>
      </c>
    </row>
    <row r="4706" spans="1:6" x14ac:dyDescent="0.15">
      <c r="A4706" s="2">
        <v>0.47039999999999998</v>
      </c>
      <c r="B4706" s="2">
        <v>1</v>
      </c>
      <c r="C4706" s="2">
        <v>0.55302079999999998</v>
      </c>
      <c r="D4706" s="2">
        <v>-5.6948550000000001E-2</v>
      </c>
      <c r="E4706" s="2">
        <v>-2.2413089999999999E-3</v>
      </c>
      <c r="F4706" s="2">
        <f t="shared" si="73"/>
        <v>0.55302082926502971</v>
      </c>
    </row>
    <row r="4707" spans="1:6" x14ac:dyDescent="0.15">
      <c r="A4707" s="2">
        <v>0.47049999999999997</v>
      </c>
      <c r="B4707" s="2">
        <v>1</v>
      </c>
      <c r="C4707" s="2">
        <v>0.55442650000000004</v>
      </c>
      <c r="D4707" s="2">
        <v>-5.6993179999999997E-2</v>
      </c>
      <c r="E4707" s="2">
        <v>-2.2470060000000002E-3</v>
      </c>
      <c r="F4707" s="2">
        <f t="shared" si="73"/>
        <v>0.55442650767185486</v>
      </c>
    </row>
    <row r="4708" spans="1:6" x14ac:dyDescent="0.15">
      <c r="A4708" s="2">
        <v>0.47060000000000002</v>
      </c>
      <c r="B4708" s="2">
        <v>1</v>
      </c>
      <c r="C4708" s="2">
        <v>0.55583329999999997</v>
      </c>
      <c r="D4708" s="2">
        <v>-5.7037669999999999E-2</v>
      </c>
      <c r="E4708" s="2">
        <v>-2.252708E-3</v>
      </c>
      <c r="F4708" s="2">
        <f t="shared" si="73"/>
        <v>0.55583341977923006</v>
      </c>
    </row>
    <row r="4709" spans="1:6" x14ac:dyDescent="0.15">
      <c r="A4709" s="2">
        <v>0.47070000000000001</v>
      </c>
      <c r="B4709" s="2">
        <v>1</v>
      </c>
      <c r="C4709" s="2">
        <v>0.55724119999999999</v>
      </c>
      <c r="D4709" s="2">
        <v>-5.7082010000000002E-2</v>
      </c>
      <c r="E4709" s="2">
        <v>-2.2584139999999998E-3</v>
      </c>
      <c r="F4709" s="2">
        <f t="shared" si="73"/>
        <v>0.55724131884704553</v>
      </c>
    </row>
    <row r="4710" spans="1:6" x14ac:dyDescent="0.15">
      <c r="A4710" s="2">
        <v>0.4708</v>
      </c>
      <c r="B4710" s="2">
        <v>1</v>
      </c>
      <c r="C4710" s="2">
        <v>0.55865019999999999</v>
      </c>
      <c r="D4710" s="2">
        <v>-5.7126219999999998E-2</v>
      </c>
      <c r="E4710" s="2">
        <v>-2.2641240000000002E-3</v>
      </c>
      <c r="F4710" s="2">
        <f t="shared" si="73"/>
        <v>0.55865020487530104</v>
      </c>
    </row>
    <row r="4711" spans="1:6" x14ac:dyDescent="0.15">
      <c r="A4711" s="2">
        <v>0.47089999999999999</v>
      </c>
      <c r="B4711" s="2">
        <v>1</v>
      </c>
      <c r="C4711" s="2">
        <v>0.56006029999999996</v>
      </c>
      <c r="D4711" s="2">
        <v>-5.7170279999999997E-2</v>
      </c>
      <c r="E4711" s="2">
        <v>-2.2698390000000001E-3</v>
      </c>
      <c r="F4711" s="2">
        <f t="shared" si="73"/>
        <v>0.56006032460410671</v>
      </c>
    </row>
    <row r="4712" spans="1:6" x14ac:dyDescent="0.15">
      <c r="A4712" s="2">
        <v>0.47099999999999997</v>
      </c>
      <c r="B4712" s="2">
        <v>1</v>
      </c>
      <c r="C4712" s="2">
        <v>0.56147139999999995</v>
      </c>
      <c r="D4712" s="2">
        <v>-5.7214210000000001E-2</v>
      </c>
      <c r="E4712" s="2">
        <v>-2.275558E-3</v>
      </c>
      <c r="F4712" s="2">
        <f t="shared" si="73"/>
        <v>0.56147143129335242</v>
      </c>
    </row>
    <row r="4713" spans="1:6" x14ac:dyDescent="0.15">
      <c r="A4713" s="2">
        <v>0.47110000000000002</v>
      </c>
      <c r="B4713" s="2">
        <v>1</v>
      </c>
      <c r="C4713" s="2">
        <v>0.56288369999999999</v>
      </c>
      <c r="D4713" s="2">
        <v>-5.7257990000000002E-2</v>
      </c>
      <c r="E4713" s="2">
        <v>-2.2812819999999999E-3</v>
      </c>
      <c r="F4713" s="2">
        <f t="shared" si="73"/>
        <v>0.56288377168314829</v>
      </c>
    </row>
    <row r="4714" spans="1:6" x14ac:dyDescent="0.15">
      <c r="A4714" s="2">
        <v>0.47120000000000001</v>
      </c>
      <c r="B4714" s="2">
        <v>1</v>
      </c>
      <c r="C4714" s="2">
        <v>0.56429700000000005</v>
      </c>
      <c r="D4714" s="2">
        <v>-5.7301629999999999E-2</v>
      </c>
      <c r="E4714" s="2">
        <v>-2.2870099999999999E-3</v>
      </c>
      <c r="F4714" s="2">
        <f t="shared" si="73"/>
        <v>0.56429709903338432</v>
      </c>
    </row>
    <row r="4715" spans="1:6" x14ac:dyDescent="0.15">
      <c r="A4715" s="2">
        <v>0.4713</v>
      </c>
      <c r="B4715" s="2">
        <v>1</v>
      </c>
      <c r="C4715" s="2">
        <v>0.56571139999999998</v>
      </c>
      <c r="D4715" s="2">
        <v>-5.7345130000000001E-2</v>
      </c>
      <c r="E4715" s="2">
        <v>-2.292742E-3</v>
      </c>
      <c r="F4715" s="2">
        <f t="shared" si="73"/>
        <v>0.56571141334406039</v>
      </c>
    </row>
    <row r="4716" spans="1:6" x14ac:dyDescent="0.15">
      <c r="A4716" s="2">
        <v>0.47139999999999999</v>
      </c>
      <c r="B4716" s="2">
        <v>1</v>
      </c>
      <c r="C4716" s="2">
        <v>0.56712689999999999</v>
      </c>
      <c r="D4716" s="2">
        <v>-5.738849E-2</v>
      </c>
      <c r="E4716" s="2">
        <v>-2.298479E-3</v>
      </c>
      <c r="F4716" s="2">
        <f t="shared" si="73"/>
        <v>0.56712696135528662</v>
      </c>
    </row>
    <row r="4717" spans="1:6" x14ac:dyDescent="0.15">
      <c r="A4717" s="2">
        <v>0.47149999999999997</v>
      </c>
      <c r="B4717" s="2">
        <v>1</v>
      </c>
      <c r="C4717" s="2">
        <v>0.56854340000000003</v>
      </c>
      <c r="D4717" s="2">
        <v>-5.7431700000000002E-2</v>
      </c>
      <c r="E4717" s="2">
        <v>-2.3042200000000001E-3</v>
      </c>
      <c r="F4717" s="2">
        <f t="shared" si="73"/>
        <v>0.568543496326953</v>
      </c>
    </row>
    <row r="4718" spans="1:6" x14ac:dyDescent="0.15">
      <c r="A4718" s="2">
        <v>0.47160000000000002</v>
      </c>
      <c r="B4718" s="2">
        <v>1</v>
      </c>
      <c r="C4718" s="2">
        <v>0.56996100000000005</v>
      </c>
      <c r="D4718" s="2">
        <v>-5.7474780000000003E-2</v>
      </c>
      <c r="E4718" s="2">
        <v>-2.3099650000000002E-3</v>
      </c>
      <c r="F4718" s="2">
        <f t="shared" si="73"/>
        <v>0.56996101825905954</v>
      </c>
    </row>
    <row r="4719" spans="1:6" x14ac:dyDescent="0.15">
      <c r="A4719" s="2">
        <v>0.47170000000000001</v>
      </c>
      <c r="B4719" s="2">
        <v>1</v>
      </c>
      <c r="C4719" s="2">
        <v>0.57137970000000005</v>
      </c>
      <c r="D4719" s="2">
        <v>-5.751771E-2</v>
      </c>
      <c r="E4719" s="2">
        <v>-2.3157149999999999E-3</v>
      </c>
      <c r="F4719" s="2">
        <f t="shared" si="73"/>
        <v>0.57137977389171601</v>
      </c>
    </row>
    <row r="4720" spans="1:6" x14ac:dyDescent="0.15">
      <c r="A4720" s="2">
        <v>0.4718</v>
      </c>
      <c r="B4720" s="2">
        <v>1</v>
      </c>
      <c r="C4720" s="2">
        <v>0.57279939999999996</v>
      </c>
      <c r="D4720" s="2">
        <v>-5.7560500000000001E-2</v>
      </c>
      <c r="E4720" s="2">
        <v>-2.321469E-3</v>
      </c>
      <c r="F4720" s="2">
        <f t="shared" si="73"/>
        <v>0.57279951648481275</v>
      </c>
    </row>
    <row r="4721" spans="1:6" x14ac:dyDescent="0.15">
      <c r="A4721" s="2">
        <v>0.47189999999999999</v>
      </c>
      <c r="B4721" s="2">
        <v>1</v>
      </c>
      <c r="C4721" s="2">
        <v>0.57422019999999996</v>
      </c>
      <c r="D4721" s="2">
        <v>-5.7603149999999999E-2</v>
      </c>
      <c r="E4721" s="2">
        <v>-2.3272269999999999E-3</v>
      </c>
      <c r="F4721" s="2">
        <f t="shared" si="73"/>
        <v>0.57422024603834954</v>
      </c>
    </row>
    <row r="4722" spans="1:6" x14ac:dyDescent="0.15">
      <c r="A4722" s="2">
        <v>0.47199999999999998</v>
      </c>
      <c r="B4722" s="2">
        <v>1</v>
      </c>
      <c r="C4722" s="2">
        <v>0.57564199999999999</v>
      </c>
      <c r="D4722" s="2">
        <v>-5.7645660000000001E-2</v>
      </c>
      <c r="E4722" s="2">
        <v>-2.3329890000000002E-3</v>
      </c>
      <c r="F4722" s="2">
        <f t="shared" si="73"/>
        <v>0.57564196255232658</v>
      </c>
    </row>
    <row r="4723" spans="1:6" x14ac:dyDescent="0.15">
      <c r="A4723" s="2">
        <v>0.47210000000000002</v>
      </c>
      <c r="B4723" s="2">
        <v>1</v>
      </c>
      <c r="C4723" s="2">
        <v>0.57706489999999999</v>
      </c>
      <c r="D4723" s="2">
        <v>-5.768802E-2</v>
      </c>
      <c r="E4723" s="2">
        <v>-2.338756E-3</v>
      </c>
      <c r="F4723" s="2">
        <f t="shared" si="73"/>
        <v>0.57706491276685357</v>
      </c>
    </row>
    <row r="4724" spans="1:6" x14ac:dyDescent="0.15">
      <c r="A4724" s="2">
        <v>0.47220000000000001</v>
      </c>
      <c r="B4724" s="2">
        <v>1</v>
      </c>
      <c r="C4724" s="2">
        <v>0.57848880000000003</v>
      </c>
      <c r="D4724" s="2">
        <v>-5.7730240000000002E-2</v>
      </c>
      <c r="E4724" s="2">
        <v>-2.3445269999999999E-3</v>
      </c>
      <c r="F4724" s="2">
        <f t="shared" si="73"/>
        <v>0.5784888499418207</v>
      </c>
    </row>
    <row r="4725" spans="1:6" x14ac:dyDescent="0.15">
      <c r="A4725" s="2">
        <v>0.4723</v>
      </c>
      <c r="B4725" s="2">
        <v>1</v>
      </c>
      <c r="C4725" s="2">
        <v>0.57991380000000003</v>
      </c>
      <c r="D4725" s="2">
        <v>-5.7772320000000002E-2</v>
      </c>
      <c r="E4725" s="2">
        <v>-2.3503019999999999E-3</v>
      </c>
      <c r="F4725" s="2">
        <f t="shared" si="73"/>
        <v>0.57991377407722799</v>
      </c>
    </row>
    <row r="4726" spans="1:6" x14ac:dyDescent="0.15">
      <c r="A4726" s="2">
        <v>0.47239999999999999</v>
      </c>
      <c r="B4726" s="2">
        <v>1</v>
      </c>
      <c r="C4726" s="2">
        <v>0.58133970000000001</v>
      </c>
      <c r="D4726" s="2">
        <v>-5.7814259999999999E-2</v>
      </c>
      <c r="E4726" s="2">
        <v>-2.3560809999999999E-3</v>
      </c>
      <c r="F4726" s="2">
        <f t="shared" si="73"/>
        <v>0.58133968517307533</v>
      </c>
    </row>
    <row r="4727" spans="1:6" x14ac:dyDescent="0.15">
      <c r="A4727" s="2">
        <v>0.47249999999999998</v>
      </c>
      <c r="B4727" s="2">
        <v>1</v>
      </c>
      <c r="C4727" s="2">
        <v>0.58276680000000003</v>
      </c>
      <c r="D4727" s="2">
        <v>-5.7856060000000001E-2</v>
      </c>
      <c r="E4727" s="2">
        <v>-2.3618649999999999E-3</v>
      </c>
      <c r="F4727" s="2">
        <f t="shared" si="73"/>
        <v>0.58276682996947282</v>
      </c>
    </row>
    <row r="4728" spans="1:6" x14ac:dyDescent="0.15">
      <c r="A4728" s="2">
        <v>0.47260000000000002</v>
      </c>
      <c r="B4728" s="2">
        <v>1</v>
      </c>
      <c r="C4728" s="2">
        <v>0.58419480000000001</v>
      </c>
      <c r="D4728" s="2">
        <v>-5.7897709999999998E-2</v>
      </c>
      <c r="E4728" s="2">
        <v>-2.367652E-3</v>
      </c>
      <c r="F4728" s="2">
        <f t="shared" si="73"/>
        <v>0.58419471498620057</v>
      </c>
    </row>
    <row r="4729" spans="1:6" x14ac:dyDescent="0.15">
      <c r="A4729" s="2">
        <v>0.47270000000000001</v>
      </c>
      <c r="B4729" s="2">
        <v>1</v>
      </c>
      <c r="C4729" s="2">
        <v>0.58562389999999998</v>
      </c>
      <c r="D4729" s="2">
        <v>-5.793922E-2</v>
      </c>
      <c r="E4729" s="2">
        <v>-2.3734440000000002E-3</v>
      </c>
      <c r="F4729" s="2">
        <f t="shared" si="73"/>
        <v>0.58562383370347826</v>
      </c>
    </row>
    <row r="4730" spans="1:6" x14ac:dyDescent="0.15">
      <c r="A4730" s="2">
        <v>0.4728</v>
      </c>
      <c r="B4730" s="2">
        <v>1</v>
      </c>
      <c r="C4730" s="2">
        <v>0.58705399999999996</v>
      </c>
      <c r="D4730" s="2">
        <v>-5.7980579999999997E-2</v>
      </c>
      <c r="E4730" s="2">
        <v>-2.3792399999999999E-3</v>
      </c>
      <c r="F4730" s="2">
        <f t="shared" si="73"/>
        <v>0.5870539393811961</v>
      </c>
    </row>
    <row r="4731" spans="1:6" x14ac:dyDescent="0.15">
      <c r="A4731" s="2">
        <v>0.47289999999999999</v>
      </c>
      <c r="B4731" s="2">
        <v>1</v>
      </c>
      <c r="C4731" s="2">
        <v>0.58848509999999998</v>
      </c>
      <c r="D4731" s="2">
        <v>-5.802181E-2</v>
      </c>
      <c r="E4731" s="2">
        <v>-2.3850400000000002E-3</v>
      </c>
      <c r="F4731" s="2">
        <f t="shared" si="73"/>
        <v>0.58848503201935409</v>
      </c>
    </row>
    <row r="4732" spans="1:6" x14ac:dyDescent="0.15">
      <c r="A4732" s="2">
        <v>0.47299999999999998</v>
      </c>
      <c r="B4732" s="2">
        <v>1</v>
      </c>
      <c r="C4732" s="2">
        <v>0.58991729999999998</v>
      </c>
      <c r="D4732" s="2">
        <v>-5.8062889999999999E-2</v>
      </c>
      <c r="E4732" s="2">
        <v>-2.3908449999999999E-3</v>
      </c>
      <c r="F4732" s="2">
        <f t="shared" si="73"/>
        <v>0.58991735835806214</v>
      </c>
    </row>
    <row r="4733" spans="1:6" x14ac:dyDescent="0.15">
      <c r="A4733" s="2">
        <v>0.47310000000000002</v>
      </c>
      <c r="B4733" s="2">
        <v>1</v>
      </c>
      <c r="C4733" s="2">
        <v>0.59135040000000005</v>
      </c>
      <c r="D4733" s="2">
        <v>-5.810382E-2</v>
      </c>
      <c r="E4733" s="2">
        <v>-2.3966529999999999E-3</v>
      </c>
      <c r="F4733" s="2">
        <f t="shared" si="73"/>
        <v>0.59135042491710033</v>
      </c>
    </row>
    <row r="4734" spans="1:6" x14ac:dyDescent="0.15">
      <c r="A4734" s="2">
        <v>0.47320000000000001</v>
      </c>
      <c r="B4734" s="2">
        <v>1</v>
      </c>
      <c r="C4734" s="2">
        <v>0.59278459999999999</v>
      </c>
      <c r="D4734" s="2">
        <v>-5.8144620000000001E-2</v>
      </c>
      <c r="E4734" s="2">
        <v>-2.4024649999999999E-3</v>
      </c>
      <c r="F4734" s="2">
        <f t="shared" si="73"/>
        <v>0.59278447843657855</v>
      </c>
    </row>
    <row r="4735" spans="1:6" x14ac:dyDescent="0.15">
      <c r="A4735" s="2">
        <v>0.4733</v>
      </c>
      <c r="B4735" s="2">
        <v>1</v>
      </c>
      <c r="C4735" s="2">
        <v>0.59421970000000002</v>
      </c>
      <c r="D4735" s="2">
        <v>-5.8185269999999997E-2</v>
      </c>
      <c r="E4735" s="2">
        <v>-2.4082819999999999E-3</v>
      </c>
      <c r="F4735" s="2">
        <f t="shared" si="73"/>
        <v>0.59421976565660695</v>
      </c>
    </row>
    <row r="4736" spans="1:6" x14ac:dyDescent="0.15">
      <c r="A4736" s="2">
        <v>0.47339999999999999</v>
      </c>
      <c r="B4736" s="2">
        <v>1</v>
      </c>
      <c r="C4736" s="2">
        <v>0.59565590000000002</v>
      </c>
      <c r="D4736" s="2">
        <v>-5.8225770000000003E-2</v>
      </c>
      <c r="E4736" s="2">
        <v>-2.414102E-3</v>
      </c>
      <c r="F4736" s="2">
        <f t="shared" si="73"/>
        <v>0.59565579309696548</v>
      </c>
    </row>
    <row r="4737" spans="1:6" x14ac:dyDescent="0.15">
      <c r="A4737" s="2">
        <v>0.47349999999999998</v>
      </c>
      <c r="B4737" s="2">
        <v>1</v>
      </c>
      <c r="C4737" s="2">
        <v>0.59709310000000004</v>
      </c>
      <c r="D4737" s="2">
        <v>-5.8266129999999999E-2</v>
      </c>
      <c r="E4737" s="2">
        <v>-2.4199270000000001E-3</v>
      </c>
      <c r="F4737" s="2">
        <f t="shared" si="73"/>
        <v>0.59709305423787418</v>
      </c>
    </row>
    <row r="4738" spans="1:6" x14ac:dyDescent="0.15">
      <c r="A4738" s="2">
        <v>0.47360000000000002</v>
      </c>
      <c r="B4738" s="2">
        <v>1</v>
      </c>
      <c r="C4738" s="2">
        <v>0.59853120000000004</v>
      </c>
      <c r="D4738" s="2">
        <v>-5.830635E-2</v>
      </c>
      <c r="E4738" s="2">
        <v>-2.4257559999999998E-3</v>
      </c>
      <c r="F4738" s="2">
        <f t="shared" si="73"/>
        <v>0.59853130233922291</v>
      </c>
    </row>
    <row r="4739" spans="1:6" x14ac:dyDescent="0.15">
      <c r="A4739" s="2">
        <v>0.47370000000000001</v>
      </c>
      <c r="B4739" s="2">
        <v>1</v>
      </c>
      <c r="C4739" s="2">
        <v>0.59997040000000001</v>
      </c>
      <c r="D4739" s="2">
        <v>-5.8346429999999998E-2</v>
      </c>
      <c r="E4739" s="2">
        <v>-2.4315880000000002E-3</v>
      </c>
      <c r="F4739" s="2">
        <f t="shared" ref="F4739:F4802" si="74">-1*E4739/$H$5</f>
        <v>0.59997029066090179</v>
      </c>
    </row>
    <row r="4740" spans="1:6" x14ac:dyDescent="0.15">
      <c r="A4740" s="2">
        <v>0.4738</v>
      </c>
      <c r="B4740" s="2">
        <v>1</v>
      </c>
      <c r="C4740" s="2">
        <v>0.60141049999999996</v>
      </c>
      <c r="D4740" s="2">
        <v>-5.8386359999999998E-2</v>
      </c>
      <c r="E4740" s="2">
        <v>-2.437425E-3</v>
      </c>
      <c r="F4740" s="2">
        <f t="shared" si="74"/>
        <v>0.60141051268313073</v>
      </c>
    </row>
    <row r="4741" spans="1:6" x14ac:dyDescent="0.15">
      <c r="A4741" s="2">
        <v>0.47389999999999999</v>
      </c>
      <c r="B4741" s="2">
        <v>1</v>
      </c>
      <c r="C4741" s="2">
        <v>0.60285160000000004</v>
      </c>
      <c r="D4741" s="2">
        <v>-5.8426150000000003E-2</v>
      </c>
      <c r="E4741" s="2">
        <v>-2.4432659999999999E-3</v>
      </c>
      <c r="F4741" s="2">
        <f t="shared" si="74"/>
        <v>0.6028517216657997</v>
      </c>
    </row>
    <row r="4742" spans="1:6" x14ac:dyDescent="0.15">
      <c r="A4742" s="2">
        <v>0.47399999999999998</v>
      </c>
      <c r="B4742" s="2">
        <v>1</v>
      </c>
      <c r="C4742" s="2">
        <v>0.60429370000000004</v>
      </c>
      <c r="D4742" s="2">
        <v>-5.8465789999999997E-2</v>
      </c>
      <c r="E4742" s="2">
        <v>-2.44911E-3</v>
      </c>
      <c r="F4742" s="2">
        <f t="shared" si="74"/>
        <v>0.60429367086879893</v>
      </c>
    </row>
    <row r="4743" spans="1:6" x14ac:dyDescent="0.15">
      <c r="A4743" s="2">
        <v>0.47410000000000002</v>
      </c>
      <c r="B4743" s="2">
        <v>1</v>
      </c>
      <c r="C4743" s="2">
        <v>0.60573679999999996</v>
      </c>
      <c r="D4743" s="2">
        <v>-5.8505290000000001E-2</v>
      </c>
      <c r="E4743" s="2">
        <v>-2.454959E-3</v>
      </c>
      <c r="F4743" s="2">
        <f t="shared" si="74"/>
        <v>0.6057368537723482</v>
      </c>
    </row>
    <row r="4744" spans="1:6" x14ac:dyDescent="0.15">
      <c r="A4744" s="2">
        <v>0.47420000000000001</v>
      </c>
      <c r="B4744" s="2">
        <v>1</v>
      </c>
      <c r="C4744" s="2">
        <v>0.60718079999999996</v>
      </c>
      <c r="D4744" s="2">
        <v>-5.8544640000000002E-2</v>
      </c>
      <c r="E4744" s="2">
        <v>-2.4608109999999998E-3</v>
      </c>
      <c r="F4744" s="2">
        <f t="shared" si="74"/>
        <v>0.60718077689622751</v>
      </c>
    </row>
    <row r="4745" spans="1:6" x14ac:dyDescent="0.15">
      <c r="A4745" s="2">
        <v>0.4743</v>
      </c>
      <c r="B4745" s="2">
        <v>1</v>
      </c>
      <c r="C4745" s="2">
        <v>0.60862579999999999</v>
      </c>
      <c r="D4745" s="2">
        <v>-5.858385E-2</v>
      </c>
      <c r="E4745" s="2">
        <v>-2.466668E-3</v>
      </c>
      <c r="F4745" s="2">
        <f t="shared" si="74"/>
        <v>0.6086259337206571</v>
      </c>
    </row>
    <row r="4746" spans="1:6" x14ac:dyDescent="0.15">
      <c r="A4746" s="2">
        <v>0.47439999999999999</v>
      </c>
      <c r="B4746" s="2">
        <v>1</v>
      </c>
      <c r="C4746" s="2">
        <v>0.61007180000000005</v>
      </c>
      <c r="D4746" s="2">
        <v>-5.8622920000000002E-2</v>
      </c>
      <c r="E4746" s="2">
        <v>-2.4725279999999999E-3</v>
      </c>
      <c r="F4746" s="2">
        <f t="shared" si="74"/>
        <v>0.61007183076541671</v>
      </c>
    </row>
    <row r="4747" spans="1:6" x14ac:dyDescent="0.15">
      <c r="A4747" s="2">
        <v>0.47449999999999998</v>
      </c>
      <c r="B4747" s="2">
        <v>1</v>
      </c>
      <c r="C4747" s="2">
        <v>0.61151880000000003</v>
      </c>
      <c r="D4747" s="2">
        <v>-5.866184E-2</v>
      </c>
      <c r="E4747" s="2">
        <v>-2.4783919999999998E-3</v>
      </c>
      <c r="F4747" s="2">
        <f t="shared" si="74"/>
        <v>0.61151871477061637</v>
      </c>
    </row>
    <row r="4748" spans="1:6" x14ac:dyDescent="0.15">
      <c r="A4748" s="2">
        <v>0.47460000000000002</v>
      </c>
      <c r="B4748" s="2">
        <v>1</v>
      </c>
      <c r="C4748" s="2">
        <v>0.61296669999999998</v>
      </c>
      <c r="D4748" s="2">
        <v>-5.870061E-2</v>
      </c>
      <c r="E4748" s="2">
        <v>-2.4842599999999999E-3</v>
      </c>
      <c r="F4748" s="2">
        <f t="shared" si="74"/>
        <v>0.61296658573625618</v>
      </c>
    </row>
    <row r="4749" spans="1:6" x14ac:dyDescent="0.15">
      <c r="A4749" s="2">
        <v>0.47470000000000001</v>
      </c>
      <c r="B4749" s="2">
        <v>1</v>
      </c>
      <c r="C4749" s="2">
        <v>0.6144155</v>
      </c>
      <c r="D4749" s="2">
        <v>-5.8739239999999998E-2</v>
      </c>
      <c r="E4749" s="2">
        <v>-2.4901319999999999E-3</v>
      </c>
      <c r="F4749" s="2">
        <f t="shared" si="74"/>
        <v>0.61441544366233614</v>
      </c>
    </row>
    <row r="4750" spans="1:6" x14ac:dyDescent="0.15">
      <c r="A4750" s="2">
        <v>0.4748</v>
      </c>
      <c r="B4750" s="2">
        <v>1</v>
      </c>
      <c r="C4750" s="2">
        <v>0.61586529999999995</v>
      </c>
      <c r="D4750" s="2">
        <v>-5.877773E-2</v>
      </c>
      <c r="E4750" s="2">
        <v>-2.4960080000000001E-3</v>
      </c>
      <c r="F4750" s="2">
        <f t="shared" si="74"/>
        <v>0.61586528854885614</v>
      </c>
    </row>
    <row r="4751" spans="1:6" x14ac:dyDescent="0.15">
      <c r="A4751" s="2">
        <v>0.47489999999999999</v>
      </c>
      <c r="B4751" s="2">
        <v>1</v>
      </c>
      <c r="C4751" s="2">
        <v>0.61731610000000003</v>
      </c>
      <c r="D4751" s="2">
        <v>-5.8816069999999998E-2</v>
      </c>
      <c r="E4751" s="2">
        <v>-2.5018879999999999E-3</v>
      </c>
      <c r="F4751" s="2">
        <f t="shared" si="74"/>
        <v>0.61731612039581629</v>
      </c>
    </row>
    <row r="4752" spans="1:6" x14ac:dyDescent="0.15">
      <c r="A4752" s="2">
        <v>0.47499999999999998</v>
      </c>
      <c r="B4752" s="2">
        <v>1</v>
      </c>
      <c r="C4752" s="2">
        <v>0.61876779999999998</v>
      </c>
      <c r="D4752" s="2">
        <v>-5.885427E-2</v>
      </c>
      <c r="E4752" s="2">
        <v>-2.5077709999999998E-3</v>
      </c>
      <c r="F4752" s="2">
        <f t="shared" si="74"/>
        <v>0.61876769246310648</v>
      </c>
    </row>
    <row r="4753" spans="1:6" x14ac:dyDescent="0.15">
      <c r="A4753" s="2">
        <v>0.47510000000000002</v>
      </c>
      <c r="B4753" s="2">
        <v>1</v>
      </c>
      <c r="C4753" s="2">
        <v>0.62022040000000001</v>
      </c>
      <c r="D4753" s="2">
        <v>-5.8892319999999998E-2</v>
      </c>
      <c r="E4753" s="2">
        <v>-2.5136590000000001E-3</v>
      </c>
      <c r="F4753" s="2">
        <f t="shared" si="74"/>
        <v>0.62022049823094683</v>
      </c>
    </row>
    <row r="4754" spans="1:6" x14ac:dyDescent="0.15">
      <c r="A4754" s="2">
        <v>0.47520000000000001</v>
      </c>
      <c r="B4754" s="2">
        <v>1</v>
      </c>
      <c r="C4754" s="2">
        <v>0.62167399999999995</v>
      </c>
      <c r="D4754" s="2">
        <v>-5.8930219999999998E-2</v>
      </c>
      <c r="E4754" s="2">
        <v>-2.5195500000000002E-3</v>
      </c>
      <c r="F4754" s="2">
        <f t="shared" si="74"/>
        <v>0.62167404421911732</v>
      </c>
    </row>
    <row r="4755" spans="1:6" x14ac:dyDescent="0.15">
      <c r="A4755" s="2">
        <v>0.4753</v>
      </c>
      <c r="B4755" s="2">
        <v>1</v>
      </c>
      <c r="C4755" s="2">
        <v>0.62312849999999997</v>
      </c>
      <c r="D4755" s="2">
        <v>-5.8967980000000003E-2</v>
      </c>
      <c r="E4755" s="2">
        <v>-2.5254449999999999E-3</v>
      </c>
      <c r="F4755" s="2">
        <f t="shared" si="74"/>
        <v>0.62312857716772785</v>
      </c>
    </row>
    <row r="4756" spans="1:6" x14ac:dyDescent="0.15">
      <c r="A4756" s="2">
        <v>0.47539999999999999</v>
      </c>
      <c r="B4756" s="2">
        <v>1</v>
      </c>
      <c r="C4756" s="2">
        <v>0.62458400000000003</v>
      </c>
      <c r="D4756" s="2">
        <v>-5.9005599999999998E-2</v>
      </c>
      <c r="E4756" s="2">
        <v>-2.5313430000000001E-3</v>
      </c>
      <c r="F4756" s="2">
        <f t="shared" si="74"/>
        <v>0.62458385033666852</v>
      </c>
    </row>
    <row r="4757" spans="1:6" x14ac:dyDescent="0.15">
      <c r="A4757" s="2">
        <v>0.47549999999999998</v>
      </c>
      <c r="B4757" s="2">
        <v>1</v>
      </c>
      <c r="C4757" s="2">
        <v>0.62604029999999999</v>
      </c>
      <c r="D4757" s="2">
        <v>-5.9043070000000003E-2</v>
      </c>
      <c r="E4757" s="2">
        <v>-2.5372459999999999E-3</v>
      </c>
      <c r="F4757" s="2">
        <f t="shared" si="74"/>
        <v>0.62604035720615925</v>
      </c>
    </row>
    <row r="4758" spans="1:6" x14ac:dyDescent="0.15">
      <c r="A4758" s="2">
        <v>0.47560000000000002</v>
      </c>
      <c r="B4758" s="2">
        <v>1</v>
      </c>
      <c r="C4758" s="2">
        <v>0.62749759999999999</v>
      </c>
      <c r="D4758" s="2">
        <v>-5.9080390000000003E-2</v>
      </c>
      <c r="E4758" s="2">
        <v>-2.5431519999999999E-3</v>
      </c>
      <c r="F4758" s="2">
        <f t="shared" si="74"/>
        <v>0.62749760429598</v>
      </c>
    </row>
    <row r="4759" spans="1:6" x14ac:dyDescent="0.15">
      <c r="A4759" s="2">
        <v>0.47570000000000001</v>
      </c>
      <c r="B4759" s="2">
        <v>1</v>
      </c>
      <c r="C4759" s="2">
        <v>0.62895579999999995</v>
      </c>
      <c r="D4759" s="2">
        <v>-5.9117570000000001E-2</v>
      </c>
      <c r="E4759" s="2">
        <v>-2.5490619999999999E-3</v>
      </c>
      <c r="F4759" s="2">
        <f t="shared" si="74"/>
        <v>0.62895583834624103</v>
      </c>
    </row>
    <row r="4760" spans="1:6" x14ac:dyDescent="0.15">
      <c r="A4760" s="2">
        <v>0.4758</v>
      </c>
      <c r="B4760" s="2">
        <v>1</v>
      </c>
      <c r="C4760" s="2">
        <v>0.63041499999999995</v>
      </c>
      <c r="D4760" s="2">
        <v>-5.9154600000000002E-2</v>
      </c>
      <c r="E4760" s="2">
        <v>-2.554976E-3</v>
      </c>
      <c r="F4760" s="2">
        <f t="shared" si="74"/>
        <v>0.63041505935694209</v>
      </c>
    </row>
    <row r="4761" spans="1:6" x14ac:dyDescent="0.15">
      <c r="A4761" s="2">
        <v>0.47589999999999999</v>
      </c>
      <c r="B4761" s="2">
        <v>1</v>
      </c>
      <c r="C4761" s="2">
        <v>0.63187499999999996</v>
      </c>
      <c r="D4761" s="2">
        <v>-5.9191479999999998E-2</v>
      </c>
      <c r="E4761" s="2">
        <v>-2.5608929999999999E-3</v>
      </c>
      <c r="F4761" s="2">
        <f t="shared" si="74"/>
        <v>0.63187502058797318</v>
      </c>
    </row>
    <row r="4762" spans="1:6" x14ac:dyDescent="0.15">
      <c r="A4762" s="2">
        <v>0.47599999999999998</v>
      </c>
      <c r="B4762" s="2">
        <v>1</v>
      </c>
      <c r="C4762" s="2">
        <v>0.63333589999999995</v>
      </c>
      <c r="D4762" s="2">
        <v>-5.9228219999999998E-2</v>
      </c>
      <c r="E4762" s="2">
        <v>-2.5668140000000002E-3</v>
      </c>
      <c r="F4762" s="2">
        <f t="shared" si="74"/>
        <v>0.63333596877944454</v>
      </c>
    </row>
    <row r="4763" spans="1:6" x14ac:dyDescent="0.15">
      <c r="A4763" s="2">
        <v>0.47610000000000002</v>
      </c>
      <c r="B4763" s="2">
        <v>1</v>
      </c>
      <c r="C4763" s="2">
        <v>0.63479779999999997</v>
      </c>
      <c r="D4763" s="2">
        <v>-5.9264820000000003E-2</v>
      </c>
      <c r="E4763" s="2">
        <v>-2.5727390000000001E-3</v>
      </c>
      <c r="F4763" s="2">
        <f t="shared" si="74"/>
        <v>0.63479790393135582</v>
      </c>
    </row>
    <row r="4764" spans="1:6" x14ac:dyDescent="0.15">
      <c r="A4764" s="2">
        <v>0.47620000000000001</v>
      </c>
      <c r="B4764" s="2">
        <v>1</v>
      </c>
      <c r="C4764" s="2">
        <v>0.63626050000000001</v>
      </c>
      <c r="D4764" s="2">
        <v>-5.9301260000000001E-2</v>
      </c>
      <c r="E4764" s="2">
        <v>-2.5786670000000002E-3</v>
      </c>
      <c r="F4764" s="2">
        <f t="shared" si="74"/>
        <v>0.63626057930359736</v>
      </c>
    </row>
    <row r="4765" spans="1:6" x14ac:dyDescent="0.15">
      <c r="A4765" s="2">
        <v>0.4763</v>
      </c>
      <c r="B4765" s="2">
        <v>1</v>
      </c>
      <c r="C4765" s="2">
        <v>0.63772419999999996</v>
      </c>
      <c r="D4765" s="2">
        <v>-5.9337559999999998E-2</v>
      </c>
      <c r="E4765" s="2">
        <v>-2.5845989999999999E-3</v>
      </c>
      <c r="F4765" s="2">
        <f t="shared" si="74"/>
        <v>0.63772424163627883</v>
      </c>
    </row>
    <row r="4766" spans="1:6" x14ac:dyDescent="0.15">
      <c r="A4766" s="2">
        <v>0.47639999999999999</v>
      </c>
      <c r="B4766" s="2">
        <v>1</v>
      </c>
      <c r="C4766" s="2">
        <v>0.63918870000000005</v>
      </c>
      <c r="D4766" s="2">
        <v>-5.9373719999999998E-2</v>
      </c>
      <c r="E4766" s="2">
        <v>-2.5905339999999998E-3</v>
      </c>
      <c r="F4766" s="2">
        <f t="shared" si="74"/>
        <v>0.63918864418929044</v>
      </c>
    </row>
    <row r="4767" spans="1:6" x14ac:dyDescent="0.15">
      <c r="A4767" s="2">
        <v>0.47649999999999998</v>
      </c>
      <c r="B4767" s="2">
        <v>1</v>
      </c>
      <c r="C4767" s="2">
        <v>0.64065419999999995</v>
      </c>
      <c r="D4767" s="2">
        <v>-5.9409730000000001E-2</v>
      </c>
      <c r="E4767" s="2">
        <v>-2.5964740000000001E-3</v>
      </c>
      <c r="F4767" s="2">
        <f t="shared" si="74"/>
        <v>0.64065428044285222</v>
      </c>
    </row>
    <row r="4768" spans="1:6" x14ac:dyDescent="0.15">
      <c r="A4768" s="2">
        <v>0.47660000000000002</v>
      </c>
      <c r="B4768" s="2">
        <v>1</v>
      </c>
      <c r="C4768" s="2">
        <v>0.64212049999999998</v>
      </c>
      <c r="D4768" s="2">
        <v>-5.944559E-2</v>
      </c>
      <c r="E4768" s="2">
        <v>-2.6024160000000002E-3</v>
      </c>
      <c r="F4768" s="2">
        <f t="shared" si="74"/>
        <v>0.64212041017663413</v>
      </c>
    </row>
    <row r="4769" spans="1:6" x14ac:dyDescent="0.15">
      <c r="A4769" s="2">
        <v>0.47670000000000001</v>
      </c>
      <c r="B4769" s="2">
        <v>1</v>
      </c>
      <c r="C4769" s="2">
        <v>0.64358769999999998</v>
      </c>
      <c r="D4769" s="2">
        <v>-5.9481300000000001E-2</v>
      </c>
      <c r="E4769" s="2">
        <v>-2.6083629999999998E-3</v>
      </c>
      <c r="F4769" s="2">
        <f t="shared" si="74"/>
        <v>0.64358777361096597</v>
      </c>
    </row>
    <row r="4770" spans="1:6" x14ac:dyDescent="0.15">
      <c r="A4770" s="2">
        <v>0.4768</v>
      </c>
      <c r="B4770" s="2">
        <v>1</v>
      </c>
      <c r="C4770" s="2">
        <v>0.64505579999999996</v>
      </c>
      <c r="D4770" s="2">
        <v>-5.9516869999999999E-2</v>
      </c>
      <c r="E4770" s="2">
        <v>-2.6143130000000001E-3</v>
      </c>
      <c r="F4770" s="2">
        <f t="shared" si="74"/>
        <v>0.64505587726562807</v>
      </c>
    </row>
    <row r="4771" spans="1:6" x14ac:dyDescent="0.15">
      <c r="A4771" s="2">
        <v>0.47689999999999999</v>
      </c>
      <c r="B4771" s="2">
        <v>1</v>
      </c>
      <c r="C4771" s="2">
        <v>0.64652469999999995</v>
      </c>
      <c r="D4771" s="2">
        <v>-5.9552290000000001E-2</v>
      </c>
      <c r="E4771" s="2">
        <v>-2.620266E-3</v>
      </c>
      <c r="F4771" s="2">
        <f t="shared" si="74"/>
        <v>0.64652472114062021</v>
      </c>
    </row>
    <row r="4772" spans="1:6" x14ac:dyDescent="0.15">
      <c r="A4772" s="2">
        <v>0.47699999999999998</v>
      </c>
      <c r="B4772" s="2">
        <v>1</v>
      </c>
      <c r="C4772" s="2">
        <v>0.64799450000000003</v>
      </c>
      <c r="D4772" s="2">
        <v>-5.9587559999999998E-2</v>
      </c>
      <c r="E4772" s="2">
        <v>-2.626223E-3</v>
      </c>
      <c r="F4772" s="2">
        <f t="shared" si="74"/>
        <v>0.64799455197605238</v>
      </c>
    </row>
    <row r="4773" spans="1:6" x14ac:dyDescent="0.15">
      <c r="A4773" s="2">
        <v>0.47710000000000002</v>
      </c>
      <c r="B4773" s="2">
        <v>1</v>
      </c>
      <c r="C4773" s="2">
        <v>0.64946519999999996</v>
      </c>
      <c r="D4773" s="2">
        <v>-5.9622689999999999E-2</v>
      </c>
      <c r="E4773" s="2">
        <v>-2.6321830000000002E-3</v>
      </c>
      <c r="F4773" s="2">
        <f t="shared" si="74"/>
        <v>0.64946512303181481</v>
      </c>
    </row>
    <row r="4774" spans="1:6" x14ac:dyDescent="0.15">
      <c r="A4774" s="2">
        <v>0.47720000000000001</v>
      </c>
      <c r="B4774" s="2">
        <v>1</v>
      </c>
      <c r="C4774" s="2">
        <v>0.65093679999999998</v>
      </c>
      <c r="D4774" s="2">
        <v>-5.9657670000000003E-2</v>
      </c>
      <c r="E4774" s="2">
        <v>-2.6381479999999999E-3</v>
      </c>
      <c r="F4774" s="2">
        <f t="shared" si="74"/>
        <v>0.65093692778812717</v>
      </c>
    </row>
    <row r="4775" spans="1:6" x14ac:dyDescent="0.15">
      <c r="A4775" s="2">
        <v>0.4773</v>
      </c>
      <c r="B4775" s="2">
        <v>1</v>
      </c>
      <c r="C4775" s="2">
        <v>0.65240920000000002</v>
      </c>
      <c r="D4775" s="2">
        <v>-5.9692500000000003E-2</v>
      </c>
      <c r="E4775" s="2">
        <v>-2.6441149999999998E-3</v>
      </c>
      <c r="F4775" s="2">
        <f t="shared" si="74"/>
        <v>0.65240922602465967</v>
      </c>
    </row>
    <row r="4776" spans="1:6" x14ac:dyDescent="0.15">
      <c r="A4776" s="2">
        <v>0.47739999999999999</v>
      </c>
      <c r="B4776" s="2">
        <v>1</v>
      </c>
      <c r="C4776" s="2">
        <v>0.65388250000000003</v>
      </c>
      <c r="D4776" s="2">
        <v>-5.9727189999999999E-2</v>
      </c>
      <c r="E4776" s="2">
        <v>-2.6500859999999998E-3</v>
      </c>
      <c r="F4776" s="2">
        <f t="shared" si="74"/>
        <v>0.65388251122163221</v>
      </c>
    </row>
    <row r="4777" spans="1:6" x14ac:dyDescent="0.15">
      <c r="A4777" s="2">
        <v>0.47749999999999998</v>
      </c>
      <c r="B4777" s="2">
        <v>1</v>
      </c>
      <c r="C4777" s="2">
        <v>0.65535670000000001</v>
      </c>
      <c r="D4777" s="2">
        <v>-5.9761729999999999E-2</v>
      </c>
      <c r="E4777" s="2">
        <v>-2.65606E-3</v>
      </c>
      <c r="F4777" s="2">
        <f t="shared" si="74"/>
        <v>0.65535653663893501</v>
      </c>
    </row>
    <row r="4778" spans="1:6" x14ac:dyDescent="0.15">
      <c r="A4778" s="2">
        <v>0.47760000000000002</v>
      </c>
      <c r="B4778" s="2">
        <v>1</v>
      </c>
      <c r="C4778" s="2">
        <v>0.65683159999999996</v>
      </c>
      <c r="D4778" s="2">
        <v>-5.9796120000000001E-2</v>
      </c>
      <c r="E4778" s="2">
        <v>-2.6620379999999998E-3</v>
      </c>
      <c r="F4778" s="2">
        <f t="shared" si="74"/>
        <v>0.65683154901667773</v>
      </c>
    </row>
    <row r="4779" spans="1:6" x14ac:dyDescent="0.15">
      <c r="A4779" s="2">
        <v>0.47770000000000001</v>
      </c>
      <c r="B4779" s="2">
        <v>1</v>
      </c>
      <c r="C4779" s="2">
        <v>0.65830750000000005</v>
      </c>
      <c r="D4779" s="2">
        <v>-5.9830359999999999E-2</v>
      </c>
      <c r="E4779" s="2">
        <v>-2.6680200000000001E-3</v>
      </c>
      <c r="F4779" s="2">
        <f t="shared" si="74"/>
        <v>0.65830754835486072</v>
      </c>
    </row>
    <row r="4780" spans="1:6" x14ac:dyDescent="0.15">
      <c r="A4780" s="2">
        <v>0.4778</v>
      </c>
      <c r="B4780" s="2">
        <v>1</v>
      </c>
      <c r="C4780" s="2">
        <v>0.65978409999999998</v>
      </c>
      <c r="D4780" s="2">
        <v>-5.9864460000000001E-2</v>
      </c>
      <c r="E4780" s="2">
        <v>-2.6740039999999998E-3</v>
      </c>
      <c r="F4780" s="2">
        <f t="shared" si="74"/>
        <v>0.65978404117326361</v>
      </c>
    </row>
    <row r="4781" spans="1:6" x14ac:dyDescent="0.15">
      <c r="A4781" s="2">
        <v>0.47789999999999999</v>
      </c>
      <c r="B4781" s="2">
        <v>1</v>
      </c>
      <c r="C4781" s="2">
        <v>0.66126169999999995</v>
      </c>
      <c r="D4781" s="2">
        <v>-5.9898399999999997E-2</v>
      </c>
      <c r="E4781" s="2">
        <v>-2.6799929999999999E-3</v>
      </c>
      <c r="F4781" s="2">
        <f t="shared" si="74"/>
        <v>0.66126176769221678</v>
      </c>
    </row>
    <row r="4782" spans="1:6" x14ac:dyDescent="0.15">
      <c r="A4782" s="2">
        <v>0.47799999999999998</v>
      </c>
      <c r="B4782" s="2">
        <v>1</v>
      </c>
      <c r="C4782" s="2">
        <v>0.66274</v>
      </c>
      <c r="D4782" s="2">
        <v>-5.9932199999999998E-2</v>
      </c>
      <c r="E4782" s="2">
        <v>-2.6859840000000002E-3</v>
      </c>
      <c r="F4782" s="2">
        <f t="shared" si="74"/>
        <v>0.66273998769138998</v>
      </c>
    </row>
    <row r="4783" spans="1:6" x14ac:dyDescent="0.15">
      <c r="A4783" s="2">
        <v>0.47810000000000002</v>
      </c>
      <c r="B4783" s="2">
        <v>1</v>
      </c>
      <c r="C4783" s="2">
        <v>0.66421920000000001</v>
      </c>
      <c r="D4783" s="2">
        <v>-5.9965860000000003E-2</v>
      </c>
      <c r="E4783" s="2">
        <v>-2.6919790000000002E-3</v>
      </c>
      <c r="F4783" s="2">
        <f t="shared" si="74"/>
        <v>0.66421919465100321</v>
      </c>
    </row>
    <row r="4784" spans="1:6" x14ac:dyDescent="0.15">
      <c r="A4784" s="2">
        <v>0.47820000000000001</v>
      </c>
      <c r="B4784" s="2">
        <v>1</v>
      </c>
      <c r="C4784" s="2">
        <v>0.66569920000000005</v>
      </c>
      <c r="D4784" s="2">
        <v>-5.9999360000000002E-2</v>
      </c>
      <c r="E4784" s="2">
        <v>-2.6979769999999998E-3</v>
      </c>
      <c r="F4784" s="2">
        <f t="shared" si="74"/>
        <v>0.66569914183094647</v>
      </c>
    </row>
    <row r="4785" spans="1:6" x14ac:dyDescent="0.15">
      <c r="A4785" s="2">
        <v>0.4783</v>
      </c>
      <c r="B4785" s="2">
        <v>1</v>
      </c>
      <c r="C4785" s="2">
        <v>0.66718</v>
      </c>
      <c r="D4785" s="2">
        <v>-6.0032719999999998E-2</v>
      </c>
      <c r="E4785" s="2">
        <v>-2.703979E-3</v>
      </c>
      <c r="F4785" s="2">
        <f t="shared" si="74"/>
        <v>0.66718007597133</v>
      </c>
    </row>
    <row r="4786" spans="1:6" x14ac:dyDescent="0.15">
      <c r="A4786" s="2">
        <v>0.47839999999999999</v>
      </c>
      <c r="B4786" s="2">
        <v>1</v>
      </c>
      <c r="C4786" s="2">
        <v>0.66866170000000003</v>
      </c>
      <c r="D4786" s="2">
        <v>-6.0065920000000002E-2</v>
      </c>
      <c r="E4786" s="2">
        <v>-2.7099839999999999E-3</v>
      </c>
      <c r="F4786" s="2">
        <f t="shared" si="74"/>
        <v>0.66866175033204356</v>
      </c>
    </row>
    <row r="4787" spans="1:6" x14ac:dyDescent="0.15">
      <c r="A4787" s="2">
        <v>0.47849999999999998</v>
      </c>
      <c r="B4787" s="2">
        <v>1</v>
      </c>
      <c r="C4787" s="2">
        <v>0.67014419999999997</v>
      </c>
      <c r="D4787" s="2">
        <v>-6.0098980000000003E-2</v>
      </c>
      <c r="E4787" s="2">
        <v>-2.715992E-3</v>
      </c>
      <c r="F4787" s="2">
        <f t="shared" si="74"/>
        <v>0.67014416491308715</v>
      </c>
    </row>
    <row r="4788" spans="1:6" x14ac:dyDescent="0.15">
      <c r="A4788" s="2">
        <v>0.47860000000000003</v>
      </c>
      <c r="B4788" s="2">
        <v>1</v>
      </c>
      <c r="C4788" s="2">
        <v>0.67162750000000004</v>
      </c>
      <c r="D4788" s="2">
        <v>-6.0131900000000002E-2</v>
      </c>
      <c r="E4788" s="2">
        <v>-2.7220040000000001E-3</v>
      </c>
      <c r="F4788" s="2">
        <f t="shared" si="74"/>
        <v>0.67162756645457089</v>
      </c>
    </row>
    <row r="4789" spans="1:6" x14ac:dyDescent="0.15">
      <c r="A4789" s="2">
        <v>0.47870000000000001</v>
      </c>
      <c r="B4789" s="2">
        <v>1</v>
      </c>
      <c r="C4789" s="2">
        <v>0.67311160000000003</v>
      </c>
      <c r="D4789" s="2">
        <v>-6.0164660000000002E-2</v>
      </c>
      <c r="E4789" s="2">
        <v>-2.728018E-3</v>
      </c>
      <c r="F4789" s="2">
        <f t="shared" si="74"/>
        <v>0.67311146147627465</v>
      </c>
    </row>
    <row r="4790" spans="1:6" x14ac:dyDescent="0.15">
      <c r="A4790" s="2">
        <v>0.4788</v>
      </c>
      <c r="B4790" s="2">
        <v>1</v>
      </c>
      <c r="C4790" s="2">
        <v>0.67459650000000004</v>
      </c>
      <c r="D4790" s="2">
        <v>-6.0197269999999997E-2</v>
      </c>
      <c r="E4790" s="2">
        <v>-2.7340369999999999E-3</v>
      </c>
      <c r="F4790" s="2">
        <f t="shared" si="74"/>
        <v>0.67459659019852858</v>
      </c>
    </row>
    <row r="4791" spans="1:6" x14ac:dyDescent="0.15">
      <c r="A4791" s="2">
        <v>0.47889999999999999</v>
      </c>
      <c r="B4791" s="2">
        <v>1</v>
      </c>
      <c r="C4791" s="2">
        <v>0.67608219999999997</v>
      </c>
      <c r="D4791" s="2">
        <v>-6.0229739999999997E-2</v>
      </c>
      <c r="E4791" s="2">
        <v>-2.7400580000000001E-3</v>
      </c>
      <c r="F4791" s="2">
        <f t="shared" si="74"/>
        <v>0.67608221240100264</v>
      </c>
    </row>
    <row r="4792" spans="1:6" x14ac:dyDescent="0.15">
      <c r="A4792" s="2">
        <v>0.47899999999999998</v>
      </c>
      <c r="B4792" s="2">
        <v>1</v>
      </c>
      <c r="C4792" s="2">
        <v>0.67756870000000002</v>
      </c>
      <c r="D4792" s="2">
        <v>-6.0262059999999999E-2</v>
      </c>
      <c r="E4792" s="2">
        <v>-2.746082E-3</v>
      </c>
      <c r="F4792" s="2">
        <f t="shared" si="74"/>
        <v>0.67756857482380661</v>
      </c>
    </row>
    <row r="4793" spans="1:6" x14ac:dyDescent="0.15">
      <c r="A4793" s="2">
        <v>0.47910000000000003</v>
      </c>
      <c r="B4793" s="2">
        <v>1</v>
      </c>
      <c r="C4793" s="2">
        <v>0.67905599999999999</v>
      </c>
      <c r="D4793" s="2">
        <v>-6.0294229999999997E-2</v>
      </c>
      <c r="E4793" s="2">
        <v>-2.7521099999999999E-3</v>
      </c>
      <c r="F4793" s="2">
        <f t="shared" si="74"/>
        <v>0.67905592420705074</v>
      </c>
    </row>
    <row r="4794" spans="1:6" x14ac:dyDescent="0.15">
      <c r="A4794" s="2">
        <v>0.47920000000000001</v>
      </c>
      <c r="B4794" s="2">
        <v>1</v>
      </c>
      <c r="C4794" s="2">
        <v>0.68054409999999999</v>
      </c>
      <c r="D4794" s="2">
        <v>-6.0326249999999998E-2</v>
      </c>
      <c r="E4794" s="2">
        <v>-2.758141E-3</v>
      </c>
      <c r="F4794" s="2">
        <f t="shared" si="74"/>
        <v>0.68054401381062501</v>
      </c>
    </row>
    <row r="4795" spans="1:6" x14ac:dyDescent="0.15">
      <c r="A4795" s="2">
        <v>0.4793</v>
      </c>
      <c r="B4795" s="2">
        <v>1</v>
      </c>
      <c r="C4795" s="2">
        <v>0.682033</v>
      </c>
      <c r="D4795" s="2">
        <v>-6.0358120000000001E-2</v>
      </c>
      <c r="E4795" s="2">
        <v>-2.7641760000000001E-3</v>
      </c>
      <c r="F4795" s="2">
        <f t="shared" si="74"/>
        <v>0.68203309037463944</v>
      </c>
    </row>
    <row r="4796" spans="1:6" x14ac:dyDescent="0.15">
      <c r="A4796" s="2">
        <v>0.47939999999999999</v>
      </c>
      <c r="B4796" s="2">
        <v>1</v>
      </c>
      <c r="C4796" s="2">
        <v>0.68352259999999998</v>
      </c>
      <c r="D4796" s="2">
        <v>-6.038984E-2</v>
      </c>
      <c r="E4796" s="2">
        <v>-2.7702130000000001E-3</v>
      </c>
      <c r="F4796" s="2">
        <f t="shared" si="74"/>
        <v>0.68352266041887388</v>
      </c>
    </row>
    <row r="4797" spans="1:6" x14ac:dyDescent="0.15">
      <c r="A4797" s="2">
        <v>0.47949999999999998</v>
      </c>
      <c r="B4797" s="2">
        <v>1</v>
      </c>
      <c r="C4797" s="2">
        <v>0.68501310000000004</v>
      </c>
      <c r="D4797" s="2">
        <v>-6.0421410000000002E-2</v>
      </c>
      <c r="E4797" s="2">
        <v>-2.7762529999999998E-3</v>
      </c>
      <c r="F4797" s="2">
        <f t="shared" si="74"/>
        <v>0.68501297068343825</v>
      </c>
    </row>
    <row r="4798" spans="1:6" x14ac:dyDescent="0.15">
      <c r="A4798" s="2">
        <v>0.47960000000000003</v>
      </c>
      <c r="B4798" s="2">
        <v>1</v>
      </c>
      <c r="C4798" s="2">
        <v>0.68650429999999996</v>
      </c>
      <c r="D4798" s="2">
        <v>-6.0452840000000001E-2</v>
      </c>
      <c r="E4798" s="2">
        <v>-2.782297E-3</v>
      </c>
      <c r="F4798" s="2">
        <f t="shared" si="74"/>
        <v>0.68650426790844288</v>
      </c>
    </row>
    <row r="4799" spans="1:6" x14ac:dyDescent="0.15">
      <c r="A4799" s="2">
        <v>0.47970000000000002</v>
      </c>
      <c r="B4799" s="2">
        <v>1</v>
      </c>
      <c r="C4799" s="2">
        <v>0.68799630000000001</v>
      </c>
      <c r="D4799" s="2">
        <v>-6.0484110000000001E-2</v>
      </c>
      <c r="E4799" s="2">
        <v>-2.7883439999999999E-3</v>
      </c>
      <c r="F4799" s="2">
        <f t="shared" si="74"/>
        <v>0.68799630535377754</v>
      </c>
    </row>
    <row r="4800" spans="1:6" x14ac:dyDescent="0.15">
      <c r="A4800" s="2">
        <v>0.4798</v>
      </c>
      <c r="B4800" s="2">
        <v>1</v>
      </c>
      <c r="C4800" s="2">
        <v>0.68948909999999997</v>
      </c>
      <c r="D4800" s="2">
        <v>-6.0515239999999998E-2</v>
      </c>
      <c r="E4800" s="2">
        <v>-2.794394E-3</v>
      </c>
      <c r="F4800" s="2">
        <f t="shared" si="74"/>
        <v>0.68948908301944234</v>
      </c>
    </row>
    <row r="4801" spans="1:6" x14ac:dyDescent="0.15">
      <c r="A4801" s="2">
        <v>0.47989999999999999</v>
      </c>
      <c r="B4801" s="2">
        <v>1</v>
      </c>
      <c r="C4801" s="2">
        <v>0.6909826</v>
      </c>
      <c r="D4801" s="2">
        <v>-6.0546210000000003E-2</v>
      </c>
      <c r="E4801" s="2">
        <v>-2.8004470000000002E-3</v>
      </c>
      <c r="F4801" s="2">
        <f t="shared" si="74"/>
        <v>0.69098260090543728</v>
      </c>
    </row>
    <row r="4802" spans="1:6" x14ac:dyDescent="0.15">
      <c r="A4802" s="2">
        <v>0.48</v>
      </c>
      <c r="B4802" s="2">
        <v>1</v>
      </c>
      <c r="C4802" s="2">
        <v>0.69247689999999995</v>
      </c>
      <c r="D4802" s="2">
        <v>-6.0577039999999999E-2</v>
      </c>
      <c r="E4802" s="2">
        <v>-2.8065030000000001E-3</v>
      </c>
      <c r="F4802" s="2">
        <f t="shared" si="74"/>
        <v>0.69247685901176215</v>
      </c>
    </row>
    <row r="4803" spans="1:6" x14ac:dyDescent="0.15">
      <c r="A4803" s="2">
        <v>0.48010000000000003</v>
      </c>
      <c r="B4803" s="2">
        <v>1</v>
      </c>
      <c r="C4803" s="2">
        <v>0.69397200000000003</v>
      </c>
      <c r="D4803" s="2">
        <v>-6.0607719999999997E-2</v>
      </c>
      <c r="E4803" s="2">
        <v>-2.8125619999999998E-3</v>
      </c>
      <c r="F4803" s="2">
        <f t="shared" ref="F4803:F4866" si="75">-1*E4803/$H$5</f>
        <v>0.69397185733841715</v>
      </c>
    </row>
    <row r="4804" spans="1:6" x14ac:dyDescent="0.15">
      <c r="A4804" s="2">
        <v>0.48020000000000002</v>
      </c>
      <c r="B4804" s="2">
        <v>1</v>
      </c>
      <c r="C4804" s="2">
        <v>0.69546779999999997</v>
      </c>
      <c r="D4804" s="2">
        <v>-6.0638249999999998E-2</v>
      </c>
      <c r="E4804" s="2">
        <v>-2.8186249999999999E-3</v>
      </c>
      <c r="F4804" s="2">
        <f t="shared" si="75"/>
        <v>0.69546784262551231</v>
      </c>
    </row>
    <row r="4805" spans="1:6" x14ac:dyDescent="0.15">
      <c r="A4805" s="2">
        <v>0.4803</v>
      </c>
      <c r="B4805" s="2">
        <v>1</v>
      </c>
      <c r="C4805" s="2">
        <v>0.69696440000000004</v>
      </c>
      <c r="D4805" s="2">
        <v>-6.0668619999999999E-2</v>
      </c>
      <c r="E4805" s="2">
        <v>-2.8246899999999999E-3</v>
      </c>
      <c r="F4805" s="2">
        <f t="shared" si="75"/>
        <v>0.69696432139282738</v>
      </c>
    </row>
    <row r="4806" spans="1:6" x14ac:dyDescent="0.15">
      <c r="A4806" s="2">
        <v>0.48039999999999999</v>
      </c>
      <c r="B4806" s="2">
        <v>1</v>
      </c>
      <c r="C4806" s="2">
        <v>0.69846169999999996</v>
      </c>
      <c r="D4806" s="2">
        <v>-6.0698849999999999E-2</v>
      </c>
      <c r="E4806" s="2">
        <v>-2.830759E-3</v>
      </c>
      <c r="F4806" s="2">
        <f t="shared" si="75"/>
        <v>0.69846178712058271</v>
      </c>
    </row>
    <row r="4807" spans="1:6" x14ac:dyDescent="0.15">
      <c r="A4807" s="2">
        <v>0.48049999999999998</v>
      </c>
      <c r="B4807" s="2">
        <v>1</v>
      </c>
      <c r="C4807" s="2">
        <v>0.69995969999999996</v>
      </c>
      <c r="D4807" s="2">
        <v>-6.072893E-2</v>
      </c>
      <c r="E4807" s="2">
        <v>-2.8368299999999998E-3</v>
      </c>
      <c r="F4807" s="2">
        <f t="shared" si="75"/>
        <v>0.69995974632855806</v>
      </c>
    </row>
    <row r="4808" spans="1:6" x14ac:dyDescent="0.15">
      <c r="A4808" s="2">
        <v>0.48060000000000003</v>
      </c>
      <c r="B4808" s="2">
        <v>1</v>
      </c>
      <c r="C4808" s="2">
        <v>0.70145849999999998</v>
      </c>
      <c r="D4808" s="2">
        <v>-6.0758859999999998E-2</v>
      </c>
      <c r="E4808" s="2">
        <v>-2.8429039999999998E-3</v>
      </c>
      <c r="F4808" s="2">
        <f t="shared" si="75"/>
        <v>0.70145844575686345</v>
      </c>
    </row>
    <row r="4809" spans="1:6" x14ac:dyDescent="0.15">
      <c r="A4809" s="2">
        <v>0.48070000000000002</v>
      </c>
      <c r="B4809" s="2">
        <v>1</v>
      </c>
      <c r="C4809" s="2">
        <v>0.70295810000000003</v>
      </c>
      <c r="D4809" s="2">
        <v>-6.0788639999999998E-2</v>
      </c>
      <c r="E4809" s="2">
        <v>-2.8489819999999999E-3</v>
      </c>
      <c r="F4809" s="2">
        <f t="shared" si="75"/>
        <v>0.70295813214560898</v>
      </c>
    </row>
    <row r="4810" spans="1:6" x14ac:dyDescent="0.15">
      <c r="A4810" s="2">
        <v>0.48080000000000001</v>
      </c>
      <c r="B4810" s="2">
        <v>1</v>
      </c>
      <c r="C4810" s="2">
        <v>0.70445829999999998</v>
      </c>
      <c r="D4810" s="2">
        <v>-6.0818270000000001E-2</v>
      </c>
      <c r="E4810" s="2">
        <v>-2.8550619999999998E-3</v>
      </c>
      <c r="F4810" s="2">
        <f t="shared" si="75"/>
        <v>0.70445831201457454</v>
      </c>
    </row>
    <row r="4811" spans="1:6" x14ac:dyDescent="0.15">
      <c r="A4811" s="2">
        <v>0.48089999999999999</v>
      </c>
      <c r="B4811" s="2">
        <v>1</v>
      </c>
      <c r="C4811" s="2">
        <v>0.70595929999999996</v>
      </c>
      <c r="D4811" s="2">
        <v>-6.0847749999999999E-2</v>
      </c>
      <c r="E4811" s="2">
        <v>-2.8611449999999998E-3</v>
      </c>
      <c r="F4811" s="2">
        <f t="shared" si="75"/>
        <v>0.70595923210387024</v>
      </c>
    </row>
    <row r="4812" spans="1:6" x14ac:dyDescent="0.15">
      <c r="A4812" s="2">
        <v>0.48099999999999998</v>
      </c>
      <c r="B4812" s="2">
        <v>1</v>
      </c>
      <c r="C4812" s="2">
        <v>0.70746100000000001</v>
      </c>
      <c r="D4812" s="2">
        <v>-6.087708E-2</v>
      </c>
      <c r="E4812" s="2">
        <v>-2.8672319999999999E-3</v>
      </c>
      <c r="F4812" s="2">
        <f t="shared" si="75"/>
        <v>0.70746113915360598</v>
      </c>
    </row>
    <row r="4813" spans="1:6" x14ac:dyDescent="0.15">
      <c r="A4813" s="2">
        <v>0.48110000000000003</v>
      </c>
      <c r="B4813" s="2">
        <v>1</v>
      </c>
      <c r="C4813" s="2">
        <v>0.70896349999999997</v>
      </c>
      <c r="D4813" s="2">
        <v>-6.0906259999999997E-2</v>
      </c>
      <c r="E4813" s="2">
        <v>-2.8733209999999999E-3</v>
      </c>
      <c r="F4813" s="2">
        <f t="shared" si="75"/>
        <v>0.70896353968356185</v>
      </c>
    </row>
    <row r="4814" spans="1:6" x14ac:dyDescent="0.15">
      <c r="A4814" s="2">
        <v>0.48120000000000002</v>
      </c>
      <c r="B4814" s="2">
        <v>1</v>
      </c>
      <c r="C4814" s="2">
        <v>0.71046659999999995</v>
      </c>
      <c r="D4814" s="2">
        <v>-6.0935280000000001E-2</v>
      </c>
      <c r="E4814" s="2">
        <v>-2.8794129999999999E-3</v>
      </c>
      <c r="F4814" s="2">
        <f t="shared" si="75"/>
        <v>0.71046668043384775</v>
      </c>
    </row>
    <row r="4815" spans="1:6" x14ac:dyDescent="0.15">
      <c r="A4815" s="2">
        <v>0.48130000000000001</v>
      </c>
      <c r="B4815" s="2">
        <v>1</v>
      </c>
      <c r="C4815" s="2">
        <v>0.71197049999999995</v>
      </c>
      <c r="D4815" s="2">
        <v>-6.0964160000000003E-2</v>
      </c>
      <c r="E4815" s="2">
        <v>-2.8855080000000002E-3</v>
      </c>
      <c r="F4815" s="2">
        <f t="shared" si="75"/>
        <v>0.7119705614044638</v>
      </c>
    </row>
    <row r="4816" spans="1:6" x14ac:dyDescent="0.15">
      <c r="A4816" s="2">
        <v>0.48139999999999999</v>
      </c>
      <c r="B4816" s="2">
        <v>1</v>
      </c>
      <c r="C4816" s="2">
        <v>0.71347510000000003</v>
      </c>
      <c r="D4816" s="2">
        <v>-6.0992890000000001E-2</v>
      </c>
      <c r="E4816" s="2">
        <v>-2.8916060000000001E-3</v>
      </c>
      <c r="F4816" s="2">
        <f t="shared" si="75"/>
        <v>0.71347518259540987</v>
      </c>
    </row>
    <row r="4817" spans="1:6" x14ac:dyDescent="0.15">
      <c r="A4817" s="2">
        <v>0.48149999999999998</v>
      </c>
      <c r="B4817" s="2">
        <v>1</v>
      </c>
      <c r="C4817" s="2">
        <v>0.71498039999999996</v>
      </c>
      <c r="D4817" s="2">
        <v>-6.1021470000000001E-2</v>
      </c>
      <c r="E4817" s="2">
        <v>-2.8977059999999999E-3</v>
      </c>
      <c r="F4817" s="2">
        <f t="shared" si="75"/>
        <v>0.71498029726657597</v>
      </c>
    </row>
    <row r="4818" spans="1:6" x14ac:dyDescent="0.15">
      <c r="A4818" s="2">
        <v>0.48159999999999997</v>
      </c>
      <c r="B4818" s="2">
        <v>1</v>
      </c>
      <c r="C4818" s="2">
        <v>0.71648639999999997</v>
      </c>
      <c r="D4818" s="2">
        <v>-6.1049890000000002E-2</v>
      </c>
      <c r="E4818" s="2">
        <v>-2.9038100000000002E-3</v>
      </c>
      <c r="F4818" s="2">
        <f t="shared" si="75"/>
        <v>0.71648639889818222</v>
      </c>
    </row>
    <row r="4819" spans="1:6" x14ac:dyDescent="0.15">
      <c r="A4819" s="2">
        <v>0.48170000000000002</v>
      </c>
      <c r="B4819" s="2">
        <v>1</v>
      </c>
      <c r="C4819" s="2">
        <v>0.71799310000000005</v>
      </c>
      <c r="D4819" s="2">
        <v>-6.1078170000000001E-2</v>
      </c>
      <c r="E4819" s="2">
        <v>-2.9099159999999998E-3</v>
      </c>
      <c r="F4819" s="2">
        <f t="shared" si="75"/>
        <v>0.71799299401000849</v>
      </c>
    </row>
    <row r="4820" spans="1:6" x14ac:dyDescent="0.15">
      <c r="A4820" s="2">
        <v>0.48180000000000001</v>
      </c>
      <c r="B4820" s="2">
        <v>1</v>
      </c>
      <c r="C4820" s="2">
        <v>0.71950049999999999</v>
      </c>
      <c r="D4820" s="2">
        <v>-6.1106300000000002E-2</v>
      </c>
      <c r="E4820" s="2">
        <v>-2.9160259999999999E-3</v>
      </c>
      <c r="F4820" s="2">
        <f t="shared" si="75"/>
        <v>0.71950057608227491</v>
      </c>
    </row>
    <row r="4821" spans="1:6" x14ac:dyDescent="0.15">
      <c r="A4821" s="2">
        <v>0.4819</v>
      </c>
      <c r="B4821" s="2">
        <v>1</v>
      </c>
      <c r="C4821" s="2">
        <v>0.72100850000000005</v>
      </c>
      <c r="D4821" s="2">
        <v>-6.1134269999999998E-2</v>
      </c>
      <c r="E4821" s="2">
        <v>-2.9221379999999999E-3</v>
      </c>
      <c r="F4821" s="2">
        <f t="shared" si="75"/>
        <v>0.72100865163476135</v>
      </c>
    </row>
    <row r="4822" spans="1:6" x14ac:dyDescent="0.15">
      <c r="A4822" s="2">
        <v>0.48199999999999998</v>
      </c>
      <c r="B4822" s="2">
        <v>1</v>
      </c>
      <c r="C4822" s="2">
        <v>0.72251730000000003</v>
      </c>
      <c r="D4822" s="2">
        <v>-6.1162090000000002E-2</v>
      </c>
      <c r="E4822" s="2">
        <v>-2.9282520000000001E-3</v>
      </c>
      <c r="F4822" s="2">
        <f t="shared" si="75"/>
        <v>0.72251722066746793</v>
      </c>
    </row>
    <row r="4823" spans="1:6" x14ac:dyDescent="0.15">
      <c r="A4823" s="2">
        <v>0.48209999999999997</v>
      </c>
      <c r="B4823" s="2">
        <v>1</v>
      </c>
      <c r="C4823" s="2">
        <v>0.72402679999999997</v>
      </c>
      <c r="D4823" s="2">
        <v>-6.1189769999999997E-2</v>
      </c>
      <c r="E4823" s="2">
        <v>-2.9343699999999999E-3</v>
      </c>
      <c r="F4823" s="2">
        <f t="shared" si="75"/>
        <v>0.72402677666061444</v>
      </c>
    </row>
    <row r="4824" spans="1:6" x14ac:dyDescent="0.15">
      <c r="A4824" s="2">
        <v>0.48220000000000002</v>
      </c>
      <c r="B4824" s="2">
        <v>1</v>
      </c>
      <c r="C4824" s="2">
        <v>0.72553690000000004</v>
      </c>
      <c r="D4824" s="2">
        <v>-6.1217290000000001E-2</v>
      </c>
      <c r="E4824" s="2">
        <v>-2.94049E-3</v>
      </c>
      <c r="F4824" s="2">
        <f t="shared" si="75"/>
        <v>0.72553682613398118</v>
      </c>
    </row>
    <row r="4825" spans="1:6" x14ac:dyDescent="0.15">
      <c r="A4825" s="2">
        <v>0.48230000000000001</v>
      </c>
      <c r="B4825" s="2">
        <v>1</v>
      </c>
      <c r="C4825" s="2">
        <v>0.72704769999999996</v>
      </c>
      <c r="D4825" s="2">
        <v>-6.1244659999999999E-2</v>
      </c>
      <c r="E4825" s="2">
        <v>-2.9466129999999998E-3</v>
      </c>
      <c r="F4825" s="2">
        <f t="shared" si="75"/>
        <v>0.72704761582767785</v>
      </c>
    </row>
    <row r="4826" spans="1:6" x14ac:dyDescent="0.15">
      <c r="A4826" s="2">
        <v>0.4824</v>
      </c>
      <c r="B4826" s="2">
        <v>1</v>
      </c>
      <c r="C4826" s="2">
        <v>0.72855919999999996</v>
      </c>
      <c r="D4826" s="2">
        <v>-6.1271880000000001E-2</v>
      </c>
      <c r="E4826" s="2">
        <v>-2.9527389999999998E-3</v>
      </c>
      <c r="F4826" s="2">
        <f t="shared" si="75"/>
        <v>0.72855914574170466</v>
      </c>
    </row>
    <row r="4827" spans="1:6" x14ac:dyDescent="0.15">
      <c r="A4827" s="2">
        <v>0.48249999999999998</v>
      </c>
      <c r="B4827" s="2">
        <v>1</v>
      </c>
      <c r="C4827" s="2">
        <v>0.73007140000000004</v>
      </c>
      <c r="D4827" s="2">
        <v>-6.1298949999999998E-2</v>
      </c>
      <c r="E4827" s="2">
        <v>-2.9588679999999999E-3</v>
      </c>
      <c r="F4827" s="2">
        <f t="shared" si="75"/>
        <v>0.73007141587606161</v>
      </c>
    </row>
    <row r="4828" spans="1:6" x14ac:dyDescent="0.15">
      <c r="A4828" s="2">
        <v>0.48259999999999997</v>
      </c>
      <c r="B4828" s="2">
        <v>1</v>
      </c>
      <c r="C4828" s="2">
        <v>0.73158420000000002</v>
      </c>
      <c r="D4828" s="2">
        <v>-6.1325860000000003E-2</v>
      </c>
      <c r="E4828" s="2">
        <v>-2.9649989999999998E-3</v>
      </c>
      <c r="F4828" s="2">
        <f t="shared" si="75"/>
        <v>0.73158417949063859</v>
      </c>
    </row>
    <row r="4829" spans="1:6" x14ac:dyDescent="0.15">
      <c r="A4829" s="2">
        <v>0.48270000000000002</v>
      </c>
      <c r="B4829" s="2">
        <v>1</v>
      </c>
      <c r="C4829" s="2">
        <v>0.73309769999999996</v>
      </c>
      <c r="D4829" s="2">
        <v>-6.1352629999999998E-2</v>
      </c>
      <c r="E4829" s="2">
        <v>-2.9711329999999999E-3</v>
      </c>
      <c r="F4829" s="2">
        <f t="shared" si="75"/>
        <v>0.7330976833255457</v>
      </c>
    </row>
    <row r="4830" spans="1:6" x14ac:dyDescent="0.15">
      <c r="A4830" s="2">
        <v>0.48280000000000001</v>
      </c>
      <c r="B4830" s="2">
        <v>1</v>
      </c>
      <c r="C4830" s="2">
        <v>0.73461180000000004</v>
      </c>
      <c r="D4830" s="2">
        <v>-6.1379250000000003E-2</v>
      </c>
      <c r="E4830" s="2">
        <v>-2.9772700000000002E-3</v>
      </c>
      <c r="F4830" s="2">
        <f t="shared" si="75"/>
        <v>0.73461192738078285</v>
      </c>
    </row>
    <row r="4831" spans="1:6" x14ac:dyDescent="0.15">
      <c r="A4831" s="2">
        <v>0.4829</v>
      </c>
      <c r="B4831" s="2">
        <v>1</v>
      </c>
      <c r="C4831" s="2">
        <v>0.73612659999999996</v>
      </c>
      <c r="D4831" s="2">
        <v>-6.1405710000000002E-2</v>
      </c>
      <c r="E4831" s="2">
        <v>-2.9834089999999998E-3</v>
      </c>
      <c r="F4831" s="2">
        <f t="shared" si="75"/>
        <v>0.7361266649162399</v>
      </c>
    </row>
    <row r="4832" spans="1:6" x14ac:dyDescent="0.15">
      <c r="A4832" s="2">
        <v>0.48299999999999998</v>
      </c>
      <c r="B4832" s="2">
        <v>1</v>
      </c>
      <c r="C4832" s="2">
        <v>0.73764209999999997</v>
      </c>
      <c r="D4832" s="2">
        <v>-6.1432019999999997E-2</v>
      </c>
      <c r="E4832" s="2">
        <v>-2.989551E-3</v>
      </c>
      <c r="F4832" s="2">
        <f t="shared" si="75"/>
        <v>0.73764214267202732</v>
      </c>
    </row>
    <row r="4833" spans="1:6" x14ac:dyDescent="0.15">
      <c r="A4833" s="2">
        <v>0.48309999999999997</v>
      </c>
      <c r="B4833" s="2">
        <v>1</v>
      </c>
      <c r="C4833" s="2">
        <v>0.73915819999999999</v>
      </c>
      <c r="D4833" s="2">
        <v>-6.1458180000000001E-2</v>
      </c>
      <c r="E4833" s="2">
        <v>-2.995695E-3</v>
      </c>
      <c r="F4833" s="2">
        <f t="shared" si="75"/>
        <v>0.73915811390803465</v>
      </c>
    </row>
    <row r="4834" spans="1:6" x14ac:dyDescent="0.15">
      <c r="A4834" s="2">
        <v>0.48320000000000002</v>
      </c>
      <c r="B4834" s="2">
        <v>1</v>
      </c>
      <c r="C4834" s="2">
        <v>0.74067490000000002</v>
      </c>
      <c r="D4834" s="2">
        <v>-6.1484190000000001E-2</v>
      </c>
      <c r="E4834" s="2">
        <v>-3.0018419999999998E-3</v>
      </c>
      <c r="F4834" s="2">
        <f t="shared" si="75"/>
        <v>0.7406748253643719</v>
      </c>
    </row>
    <row r="4835" spans="1:6" x14ac:dyDescent="0.15">
      <c r="A4835" s="2">
        <v>0.48330000000000001</v>
      </c>
      <c r="B4835" s="2">
        <v>1</v>
      </c>
      <c r="C4835" s="2">
        <v>0.74219230000000003</v>
      </c>
      <c r="D4835" s="2">
        <v>-6.1510040000000002E-2</v>
      </c>
      <c r="E4835" s="2">
        <v>-3.0079920000000001E-3</v>
      </c>
      <c r="F4835" s="2">
        <f t="shared" si="75"/>
        <v>0.74219227704103952</v>
      </c>
    </row>
    <row r="4836" spans="1:6" x14ac:dyDescent="0.15">
      <c r="A4836" s="2">
        <v>0.4834</v>
      </c>
      <c r="B4836" s="2">
        <v>1</v>
      </c>
      <c r="C4836" s="2">
        <v>0.74371030000000005</v>
      </c>
      <c r="D4836" s="2">
        <v>-6.153575E-2</v>
      </c>
      <c r="E4836" s="2">
        <v>-3.0141439999999999E-3</v>
      </c>
      <c r="F4836" s="2">
        <f t="shared" si="75"/>
        <v>0.74371022219792704</v>
      </c>
    </row>
    <row r="4837" spans="1:6" x14ac:dyDescent="0.15">
      <c r="A4837" s="2">
        <v>0.48349999999999999</v>
      </c>
      <c r="B4837" s="2">
        <v>1</v>
      </c>
      <c r="C4837" s="2">
        <v>0.74522900000000003</v>
      </c>
      <c r="D4837" s="2">
        <v>-6.1561299999999999E-2</v>
      </c>
      <c r="E4837" s="2">
        <v>-3.0202990000000002E-3</v>
      </c>
      <c r="F4837" s="2">
        <f t="shared" si="75"/>
        <v>0.74522890757514471</v>
      </c>
    </row>
    <row r="4838" spans="1:6" x14ac:dyDescent="0.15">
      <c r="A4838" s="2">
        <v>0.48359999999999997</v>
      </c>
      <c r="B4838" s="2">
        <v>1</v>
      </c>
      <c r="C4838" s="2">
        <v>0.74674819999999997</v>
      </c>
      <c r="D4838" s="2">
        <v>-6.1586700000000001E-2</v>
      </c>
      <c r="E4838" s="2">
        <v>-3.0264570000000002E-3</v>
      </c>
      <c r="F4838" s="2">
        <f t="shared" si="75"/>
        <v>0.7467483331726924</v>
      </c>
    </row>
    <row r="4839" spans="1:6" x14ac:dyDescent="0.15">
      <c r="A4839" s="2">
        <v>0.48370000000000002</v>
      </c>
      <c r="B4839" s="2">
        <v>1</v>
      </c>
      <c r="C4839" s="2">
        <v>0.74826809999999999</v>
      </c>
      <c r="D4839" s="2">
        <v>-6.1611949999999999E-2</v>
      </c>
      <c r="E4839" s="2">
        <v>-3.032617E-3</v>
      </c>
      <c r="F4839" s="2">
        <f t="shared" si="75"/>
        <v>0.74826825225046012</v>
      </c>
    </row>
    <row r="4840" spans="1:6" x14ac:dyDescent="0.15">
      <c r="A4840" s="2">
        <v>0.48380000000000001</v>
      </c>
      <c r="B4840" s="2">
        <v>1</v>
      </c>
      <c r="C4840" s="2">
        <v>0.74978869999999997</v>
      </c>
      <c r="D4840" s="2">
        <v>-6.1637049999999999E-2</v>
      </c>
      <c r="E4840" s="2">
        <v>-3.0387790000000001E-3</v>
      </c>
      <c r="F4840" s="2">
        <f t="shared" si="75"/>
        <v>0.74978866480844797</v>
      </c>
    </row>
    <row r="4841" spans="1:6" x14ac:dyDescent="0.15">
      <c r="A4841" s="2">
        <v>0.4839</v>
      </c>
      <c r="B4841" s="2">
        <v>1</v>
      </c>
      <c r="C4841" s="2">
        <v>0.75130980000000003</v>
      </c>
      <c r="D4841" s="2">
        <v>-6.1662000000000002E-2</v>
      </c>
      <c r="E4841" s="2">
        <v>-3.0449439999999999E-3</v>
      </c>
      <c r="F4841" s="2">
        <f t="shared" si="75"/>
        <v>0.75130981758676585</v>
      </c>
    </row>
    <row r="4842" spans="1:6" x14ac:dyDescent="0.15">
      <c r="A4842" s="2">
        <v>0.48399999999999999</v>
      </c>
      <c r="B4842" s="2">
        <v>1</v>
      </c>
      <c r="C4842" s="2">
        <v>0.75283160000000005</v>
      </c>
      <c r="D4842" s="2">
        <v>-6.1686789999999998E-2</v>
      </c>
      <c r="E4842" s="2">
        <v>-3.051111E-3</v>
      </c>
      <c r="F4842" s="2">
        <f t="shared" si="75"/>
        <v>0.75283146384530375</v>
      </c>
    </row>
    <row r="4843" spans="1:6" x14ac:dyDescent="0.15">
      <c r="A4843" s="2">
        <v>0.48409999999999997</v>
      </c>
      <c r="B4843" s="2">
        <v>1</v>
      </c>
      <c r="C4843" s="2">
        <v>0.75435390000000002</v>
      </c>
      <c r="D4843" s="2">
        <v>-6.1711429999999998E-2</v>
      </c>
      <c r="E4843" s="2">
        <v>-3.0572809999999998E-3</v>
      </c>
      <c r="F4843" s="2">
        <f t="shared" si="75"/>
        <v>0.75435385032417179</v>
      </c>
    </row>
    <row r="4844" spans="1:6" x14ac:dyDescent="0.15">
      <c r="A4844" s="2">
        <v>0.48420000000000002</v>
      </c>
      <c r="B4844" s="2">
        <v>1</v>
      </c>
      <c r="C4844" s="2">
        <v>0.75587689999999996</v>
      </c>
      <c r="D4844" s="2">
        <v>-6.173592E-2</v>
      </c>
      <c r="E4844" s="2">
        <v>-3.0634540000000002E-3</v>
      </c>
      <c r="F4844" s="2">
        <f t="shared" si="75"/>
        <v>0.75587697702336998</v>
      </c>
    </row>
    <row r="4845" spans="1:6" x14ac:dyDescent="0.15">
      <c r="A4845" s="2">
        <v>0.48430000000000001</v>
      </c>
      <c r="B4845" s="2">
        <v>1</v>
      </c>
      <c r="C4845" s="2">
        <v>0.75740050000000003</v>
      </c>
      <c r="D4845" s="2">
        <v>-6.1760250000000003E-2</v>
      </c>
      <c r="E4845" s="2">
        <v>-3.069628E-3</v>
      </c>
      <c r="F4845" s="2">
        <f t="shared" si="75"/>
        <v>0.75740035046267806</v>
      </c>
    </row>
    <row r="4846" spans="1:6" x14ac:dyDescent="0.15">
      <c r="A4846" s="2">
        <v>0.4844</v>
      </c>
      <c r="B4846" s="2">
        <v>1</v>
      </c>
      <c r="C4846" s="2">
        <v>0.75892459999999995</v>
      </c>
      <c r="D4846" s="2">
        <v>-6.1784440000000003E-2</v>
      </c>
      <c r="E4846" s="2">
        <v>-3.0758059999999999E-3</v>
      </c>
      <c r="F4846" s="2">
        <f t="shared" si="75"/>
        <v>0.7589247108624263</v>
      </c>
    </row>
    <row r="4847" spans="1:6" x14ac:dyDescent="0.15">
      <c r="A4847" s="2">
        <v>0.48449999999999999</v>
      </c>
      <c r="B4847" s="2">
        <v>1</v>
      </c>
      <c r="C4847" s="2">
        <v>0.76044940000000005</v>
      </c>
      <c r="D4847" s="2">
        <v>-6.1808469999999997E-2</v>
      </c>
      <c r="E4847" s="2">
        <v>-3.0819850000000002E-3</v>
      </c>
      <c r="F4847" s="2">
        <f t="shared" si="75"/>
        <v>0.76044931800228466</v>
      </c>
    </row>
    <row r="4848" spans="1:6" x14ac:dyDescent="0.15">
      <c r="A4848" s="2">
        <v>0.48459999999999998</v>
      </c>
      <c r="B4848" s="2">
        <v>1</v>
      </c>
      <c r="C4848" s="2">
        <v>0.76197479999999995</v>
      </c>
      <c r="D4848" s="2">
        <v>-6.1832350000000001E-2</v>
      </c>
      <c r="E4848" s="2">
        <v>-3.0881670000000002E-3</v>
      </c>
      <c r="F4848" s="2">
        <f t="shared" si="75"/>
        <v>0.76197466536247305</v>
      </c>
    </row>
    <row r="4849" spans="1:6" x14ac:dyDescent="0.15">
      <c r="A4849" s="2">
        <v>0.48470000000000002</v>
      </c>
      <c r="B4849" s="2">
        <v>1</v>
      </c>
      <c r="C4849" s="2">
        <v>0.76350070000000003</v>
      </c>
      <c r="D4849" s="2">
        <v>-6.1856069999999999E-2</v>
      </c>
      <c r="E4849" s="2">
        <v>-3.0943519999999999E-3</v>
      </c>
      <c r="F4849" s="2">
        <f t="shared" si="75"/>
        <v>0.76350075294299136</v>
      </c>
    </row>
    <row r="4850" spans="1:6" x14ac:dyDescent="0.15">
      <c r="A4850" s="2">
        <v>0.48480000000000001</v>
      </c>
      <c r="B4850" s="2">
        <v>1</v>
      </c>
      <c r="C4850" s="2">
        <v>0.76502720000000002</v>
      </c>
      <c r="D4850" s="2">
        <v>-6.1879650000000001E-2</v>
      </c>
      <c r="E4850" s="2">
        <v>-3.1005389999999998E-3</v>
      </c>
      <c r="F4850" s="2">
        <f t="shared" si="75"/>
        <v>0.76502733400372991</v>
      </c>
    </row>
    <row r="4851" spans="1:6" x14ac:dyDescent="0.15">
      <c r="A4851" s="2">
        <v>0.4849</v>
      </c>
      <c r="B4851" s="2">
        <v>1</v>
      </c>
      <c r="C4851" s="2">
        <v>0.76655430000000002</v>
      </c>
      <c r="D4851" s="2">
        <v>-6.1903069999999998E-2</v>
      </c>
      <c r="E4851" s="2">
        <v>-3.106728E-3</v>
      </c>
      <c r="F4851" s="2">
        <f t="shared" si="75"/>
        <v>0.76655440854468848</v>
      </c>
    </row>
    <row r="4852" spans="1:6" x14ac:dyDescent="0.15">
      <c r="A4852" s="2">
        <v>0.48499999999999999</v>
      </c>
      <c r="B4852" s="2">
        <v>1</v>
      </c>
      <c r="C4852" s="2">
        <v>0.76808200000000004</v>
      </c>
      <c r="D4852" s="2">
        <v>-6.1926340000000003E-2</v>
      </c>
      <c r="E4852" s="2">
        <v>-3.112919E-3</v>
      </c>
      <c r="F4852" s="2">
        <f t="shared" si="75"/>
        <v>0.76808197656586708</v>
      </c>
    </row>
    <row r="4853" spans="1:6" x14ac:dyDescent="0.15">
      <c r="A4853" s="2">
        <v>0.48509999999999998</v>
      </c>
      <c r="B4853" s="2">
        <v>1</v>
      </c>
      <c r="C4853" s="2">
        <v>0.76961029999999997</v>
      </c>
      <c r="D4853" s="2">
        <v>-6.1949450000000003E-2</v>
      </c>
      <c r="E4853" s="2">
        <v>-3.1191130000000002E-3</v>
      </c>
      <c r="F4853" s="2">
        <f t="shared" si="75"/>
        <v>0.76961028480737581</v>
      </c>
    </row>
    <row r="4854" spans="1:6" x14ac:dyDescent="0.15">
      <c r="A4854" s="2">
        <v>0.48520000000000002</v>
      </c>
      <c r="B4854" s="2">
        <v>1</v>
      </c>
      <c r="C4854" s="2">
        <v>0.77113909999999997</v>
      </c>
      <c r="D4854" s="2">
        <v>-6.1972409999999999E-2</v>
      </c>
      <c r="E4854" s="2">
        <v>-3.1253090000000002E-3</v>
      </c>
      <c r="F4854" s="2">
        <f t="shared" si="75"/>
        <v>0.77113908652910457</v>
      </c>
    </row>
    <row r="4855" spans="1:6" x14ac:dyDescent="0.15">
      <c r="A4855" s="2">
        <v>0.48530000000000001</v>
      </c>
      <c r="B4855" s="2">
        <v>1</v>
      </c>
      <c r="C4855" s="2">
        <v>0.77266849999999998</v>
      </c>
      <c r="D4855" s="2">
        <v>-6.1995219999999997E-2</v>
      </c>
      <c r="E4855" s="2">
        <v>-3.131507E-3</v>
      </c>
      <c r="F4855" s="2">
        <f t="shared" si="75"/>
        <v>0.77266838173105323</v>
      </c>
    </row>
    <row r="4856" spans="1:6" x14ac:dyDescent="0.15">
      <c r="A4856" s="2">
        <v>0.4854</v>
      </c>
      <c r="B4856" s="2">
        <v>1</v>
      </c>
      <c r="C4856" s="2">
        <v>0.77419850000000001</v>
      </c>
      <c r="D4856" s="2">
        <v>-6.2017879999999997E-2</v>
      </c>
      <c r="E4856" s="2">
        <v>-3.1377079999999999E-3</v>
      </c>
      <c r="F4856" s="2">
        <f t="shared" si="75"/>
        <v>0.77419841715333215</v>
      </c>
    </row>
    <row r="4857" spans="1:6" x14ac:dyDescent="0.15">
      <c r="A4857" s="2">
        <v>0.48549999999999999</v>
      </c>
      <c r="B4857" s="2">
        <v>1</v>
      </c>
      <c r="C4857" s="2">
        <v>0.775729</v>
      </c>
      <c r="D4857" s="2">
        <v>-6.2040379999999999E-2</v>
      </c>
      <c r="E4857" s="2">
        <v>-3.1439110000000001E-3</v>
      </c>
      <c r="F4857" s="2">
        <f t="shared" si="75"/>
        <v>0.77572894605583109</v>
      </c>
    </row>
    <row r="4858" spans="1:6" x14ac:dyDescent="0.15">
      <c r="A4858" s="2">
        <v>0.48559999999999998</v>
      </c>
      <c r="B4858" s="2">
        <v>1</v>
      </c>
      <c r="C4858" s="2">
        <v>0.77725999999999995</v>
      </c>
      <c r="D4858" s="2">
        <v>-6.2062730000000003E-2</v>
      </c>
      <c r="E4858" s="2">
        <v>-3.1501160000000001E-3</v>
      </c>
      <c r="F4858" s="2">
        <f t="shared" si="75"/>
        <v>0.77725996843855016</v>
      </c>
    </row>
    <row r="4859" spans="1:6" x14ac:dyDescent="0.15">
      <c r="A4859" s="2">
        <v>0.48570000000000002</v>
      </c>
      <c r="B4859" s="2">
        <v>1</v>
      </c>
      <c r="C4859" s="2">
        <v>0.77879160000000003</v>
      </c>
      <c r="D4859" s="2">
        <v>-6.2084930000000003E-2</v>
      </c>
      <c r="E4859" s="2">
        <v>-3.1563239999999998E-3</v>
      </c>
      <c r="F4859" s="2">
        <f t="shared" si="75"/>
        <v>0.77879173104159916</v>
      </c>
    </row>
    <row r="4860" spans="1:6" x14ac:dyDescent="0.15">
      <c r="A4860" s="2">
        <v>0.48580000000000001</v>
      </c>
      <c r="B4860" s="2">
        <v>1</v>
      </c>
      <c r="C4860" s="2">
        <v>0.78032380000000001</v>
      </c>
      <c r="D4860" s="2">
        <v>-6.2106979999999999E-2</v>
      </c>
      <c r="E4860" s="2">
        <v>-3.1625329999999999E-3</v>
      </c>
      <c r="F4860" s="2">
        <f t="shared" si="75"/>
        <v>0.78032374038475827</v>
      </c>
    </row>
    <row r="4861" spans="1:6" x14ac:dyDescent="0.15">
      <c r="A4861" s="2">
        <v>0.4859</v>
      </c>
      <c r="B4861" s="2">
        <v>1</v>
      </c>
      <c r="C4861" s="2">
        <v>0.78185649999999995</v>
      </c>
      <c r="D4861" s="2">
        <v>-6.2128870000000003E-2</v>
      </c>
      <c r="E4861" s="2">
        <v>-3.1687450000000002E-3</v>
      </c>
      <c r="F4861" s="2">
        <f t="shared" si="75"/>
        <v>0.78185648994824741</v>
      </c>
    </row>
    <row r="4862" spans="1:6" x14ac:dyDescent="0.15">
      <c r="A4862" s="2">
        <v>0.48599999999999999</v>
      </c>
      <c r="B4862" s="2">
        <v>1</v>
      </c>
      <c r="C4862" s="2">
        <v>0.78338969999999997</v>
      </c>
      <c r="D4862" s="2">
        <v>-6.2150610000000002E-2</v>
      </c>
      <c r="E4862" s="2">
        <v>-3.1749590000000002E-3</v>
      </c>
      <c r="F4862" s="2">
        <f t="shared" si="75"/>
        <v>0.78338973299195669</v>
      </c>
    </row>
    <row r="4863" spans="1:6" x14ac:dyDescent="0.15">
      <c r="A4863" s="2">
        <v>0.48609999999999998</v>
      </c>
      <c r="B4863" s="2">
        <v>1</v>
      </c>
      <c r="C4863" s="2">
        <v>0.7849235</v>
      </c>
      <c r="D4863" s="2">
        <v>-6.2172190000000002E-2</v>
      </c>
      <c r="E4863" s="2">
        <v>-3.1811750000000001E-3</v>
      </c>
      <c r="F4863" s="2">
        <f t="shared" si="75"/>
        <v>0.78492346951588599</v>
      </c>
    </row>
    <row r="4864" spans="1:6" x14ac:dyDescent="0.15">
      <c r="A4864" s="2">
        <v>0.48620000000000002</v>
      </c>
      <c r="B4864" s="2">
        <v>1</v>
      </c>
      <c r="C4864" s="2">
        <v>0.78645779999999998</v>
      </c>
      <c r="D4864" s="2">
        <v>-6.2193619999999998E-2</v>
      </c>
      <c r="E4864" s="2">
        <v>-3.1873930000000002E-3</v>
      </c>
      <c r="F4864" s="2">
        <f t="shared" si="75"/>
        <v>0.7864576995200353</v>
      </c>
    </row>
    <row r="4865" spans="1:6" x14ac:dyDescent="0.15">
      <c r="A4865" s="2">
        <v>0.48630000000000001</v>
      </c>
      <c r="B4865" s="2">
        <v>1</v>
      </c>
      <c r="C4865" s="2">
        <v>0.78799260000000004</v>
      </c>
      <c r="D4865" s="2">
        <v>-6.2214899999999997E-2</v>
      </c>
      <c r="E4865" s="2">
        <v>-3.193614E-3</v>
      </c>
      <c r="F4865" s="2">
        <f t="shared" si="75"/>
        <v>0.78799266974451476</v>
      </c>
    </row>
    <row r="4866" spans="1:6" x14ac:dyDescent="0.15">
      <c r="A4866" s="2">
        <v>0.4864</v>
      </c>
      <c r="B4866" s="2">
        <v>1</v>
      </c>
      <c r="C4866" s="2">
        <v>0.78952800000000001</v>
      </c>
      <c r="D4866" s="2">
        <v>-6.2236020000000003E-2</v>
      </c>
      <c r="E4866" s="2">
        <v>-3.1998360000000002E-3</v>
      </c>
      <c r="F4866" s="2">
        <f t="shared" si="75"/>
        <v>0.78952788670910423</v>
      </c>
    </row>
    <row r="4867" spans="1:6" x14ac:dyDescent="0.15">
      <c r="A4867" s="2">
        <v>0.48649999999999999</v>
      </c>
      <c r="B4867" s="2">
        <v>1</v>
      </c>
      <c r="C4867" s="2">
        <v>0.79106390000000004</v>
      </c>
      <c r="D4867" s="2">
        <v>-6.2256989999999998E-2</v>
      </c>
      <c r="E4867" s="2">
        <v>-3.2060610000000001E-3</v>
      </c>
      <c r="F4867" s="2">
        <f t="shared" ref="F4867:F4930" si="76">-1*E4867/$H$5</f>
        <v>0.79106384389402373</v>
      </c>
    </row>
    <row r="4868" spans="1:6" x14ac:dyDescent="0.15">
      <c r="A4868" s="2">
        <v>0.48659999999999998</v>
      </c>
      <c r="B4868" s="2">
        <v>1</v>
      </c>
      <c r="C4868" s="2">
        <v>0.79260019999999998</v>
      </c>
      <c r="D4868" s="2">
        <v>-6.2277810000000003E-2</v>
      </c>
      <c r="E4868" s="2">
        <v>-3.2122880000000002E-3</v>
      </c>
      <c r="F4868" s="2">
        <f t="shared" si="76"/>
        <v>0.79260029455916337</v>
      </c>
    </row>
    <row r="4869" spans="1:6" x14ac:dyDescent="0.15">
      <c r="A4869" s="2">
        <v>0.48670000000000002</v>
      </c>
      <c r="B4869" s="2">
        <v>1</v>
      </c>
      <c r="C4869" s="2">
        <v>0.79413710000000004</v>
      </c>
      <c r="D4869" s="2">
        <v>-6.2298470000000002E-2</v>
      </c>
      <c r="E4869" s="2">
        <v>-3.2185170000000002E-3</v>
      </c>
      <c r="F4869" s="2">
        <f t="shared" si="76"/>
        <v>0.79413723870452291</v>
      </c>
    </row>
    <row r="4870" spans="1:6" x14ac:dyDescent="0.15">
      <c r="A4870" s="2">
        <v>0.48680000000000001</v>
      </c>
      <c r="B4870" s="2">
        <v>1</v>
      </c>
      <c r="C4870" s="2">
        <v>0.79567449999999995</v>
      </c>
      <c r="D4870" s="2">
        <v>-6.2318980000000003E-2</v>
      </c>
      <c r="E4870" s="2">
        <v>-3.224747E-3</v>
      </c>
      <c r="F4870" s="2">
        <f t="shared" si="76"/>
        <v>0.79567442958999257</v>
      </c>
    </row>
    <row r="4871" spans="1:6" x14ac:dyDescent="0.15">
      <c r="A4871" s="2">
        <v>0.4869</v>
      </c>
      <c r="B4871" s="2">
        <v>1</v>
      </c>
      <c r="C4871" s="2">
        <v>0.79721249999999999</v>
      </c>
      <c r="D4871" s="2">
        <v>-6.233934E-2</v>
      </c>
      <c r="E4871" s="2">
        <v>-3.23098E-3</v>
      </c>
      <c r="F4871" s="2">
        <f t="shared" si="76"/>
        <v>0.79721236069579238</v>
      </c>
    </row>
    <row r="4872" spans="1:6" x14ac:dyDescent="0.15">
      <c r="A4872" s="2">
        <v>0.48699999999999999</v>
      </c>
      <c r="B4872" s="2">
        <v>1</v>
      </c>
      <c r="C4872" s="2">
        <v>0.79875090000000004</v>
      </c>
      <c r="D4872" s="2">
        <v>-6.2359539999999998E-2</v>
      </c>
      <c r="E4872" s="2">
        <v>-3.2372149999999999E-3</v>
      </c>
      <c r="F4872" s="2">
        <f t="shared" si="76"/>
        <v>0.79875078528181209</v>
      </c>
    </row>
    <row r="4873" spans="1:6" x14ac:dyDescent="0.15">
      <c r="A4873" s="2">
        <v>0.48709999999999998</v>
      </c>
      <c r="B4873" s="2">
        <v>1</v>
      </c>
      <c r="C4873" s="2">
        <v>0.80028980000000005</v>
      </c>
      <c r="D4873" s="2">
        <v>-6.2379589999999999E-2</v>
      </c>
      <c r="E4873" s="2">
        <v>-3.243452E-3</v>
      </c>
      <c r="F4873" s="2">
        <f t="shared" si="76"/>
        <v>0.80028970334805194</v>
      </c>
    </row>
    <row r="4874" spans="1:6" x14ac:dyDescent="0.15">
      <c r="A4874" s="2">
        <v>0.48720000000000002</v>
      </c>
      <c r="B4874" s="2">
        <v>1</v>
      </c>
      <c r="C4874" s="2">
        <v>0.80182920000000002</v>
      </c>
      <c r="D4874" s="2">
        <v>-6.239948E-2</v>
      </c>
      <c r="E4874" s="2">
        <v>-3.2496909999999999E-3</v>
      </c>
      <c r="F4874" s="2">
        <f t="shared" si="76"/>
        <v>0.80182911489451192</v>
      </c>
    </row>
    <row r="4875" spans="1:6" x14ac:dyDescent="0.15">
      <c r="A4875" s="2">
        <v>0.48730000000000001</v>
      </c>
      <c r="B4875" s="2">
        <v>1</v>
      </c>
      <c r="C4875" s="2">
        <v>0.80336909999999995</v>
      </c>
      <c r="D4875" s="2">
        <v>-6.2419219999999997E-2</v>
      </c>
      <c r="E4875" s="2">
        <v>-3.255932E-3</v>
      </c>
      <c r="F4875" s="2">
        <f t="shared" si="76"/>
        <v>0.80336901992119192</v>
      </c>
    </row>
    <row r="4876" spans="1:6" x14ac:dyDescent="0.15">
      <c r="A4876" s="2">
        <v>0.4874</v>
      </c>
      <c r="B4876" s="2">
        <v>1</v>
      </c>
      <c r="C4876" s="2">
        <v>0.8049094</v>
      </c>
      <c r="D4876" s="2">
        <v>-6.2438809999999997E-2</v>
      </c>
      <c r="E4876" s="2">
        <v>-3.262175E-3</v>
      </c>
      <c r="F4876" s="2">
        <f t="shared" si="76"/>
        <v>0.80490941842809194</v>
      </c>
    </row>
    <row r="4877" spans="1:6" x14ac:dyDescent="0.15">
      <c r="A4877" s="2">
        <v>0.48749999999999999</v>
      </c>
      <c r="B4877" s="2">
        <v>1</v>
      </c>
      <c r="C4877" s="2">
        <v>0.80645029999999995</v>
      </c>
      <c r="D4877" s="2">
        <v>-6.2458239999999998E-2</v>
      </c>
      <c r="E4877" s="2">
        <v>-3.2684200000000002E-3</v>
      </c>
      <c r="F4877" s="2">
        <f t="shared" si="76"/>
        <v>0.80645031041521198</v>
      </c>
    </row>
    <row r="4878" spans="1:6" x14ac:dyDescent="0.15">
      <c r="A4878" s="2">
        <v>0.48759999999999998</v>
      </c>
      <c r="B4878" s="2">
        <v>1</v>
      </c>
      <c r="C4878" s="2">
        <v>0.80799160000000003</v>
      </c>
      <c r="D4878" s="2">
        <v>-6.2477520000000002E-2</v>
      </c>
      <c r="E4878" s="2">
        <v>-3.2746670000000002E-3</v>
      </c>
      <c r="F4878" s="2">
        <f t="shared" si="76"/>
        <v>0.80799169588255215</v>
      </c>
    </row>
    <row r="4879" spans="1:6" x14ac:dyDescent="0.15">
      <c r="A4879" s="2">
        <v>0.48770000000000002</v>
      </c>
      <c r="B4879" s="2">
        <v>1</v>
      </c>
      <c r="C4879" s="2">
        <v>0.80953339999999996</v>
      </c>
      <c r="D4879" s="2">
        <v>-6.2496639999999999E-2</v>
      </c>
      <c r="E4879" s="2">
        <v>-3.2809150000000001E-3</v>
      </c>
      <c r="F4879" s="2">
        <f t="shared" si="76"/>
        <v>0.80953332809000234</v>
      </c>
    </row>
    <row r="4880" spans="1:6" x14ac:dyDescent="0.15">
      <c r="A4880" s="2">
        <v>0.48780000000000001</v>
      </c>
      <c r="B4880" s="2">
        <v>1</v>
      </c>
      <c r="C4880" s="2">
        <v>0.81107569999999996</v>
      </c>
      <c r="D4880" s="2">
        <v>-6.2515609999999999E-2</v>
      </c>
      <c r="E4880" s="2">
        <v>-3.2871659999999998E-3</v>
      </c>
      <c r="F4880" s="2">
        <f t="shared" si="76"/>
        <v>0.81107570051778244</v>
      </c>
    </row>
    <row r="4881" spans="1:6" x14ac:dyDescent="0.15">
      <c r="A4881" s="2">
        <v>0.4879</v>
      </c>
      <c r="B4881" s="2">
        <v>1</v>
      </c>
      <c r="C4881" s="2">
        <v>0.81261850000000002</v>
      </c>
      <c r="D4881" s="2">
        <v>-6.2534430000000002E-2</v>
      </c>
      <c r="E4881" s="2">
        <v>-3.2934190000000001E-3</v>
      </c>
      <c r="F4881" s="2">
        <f t="shared" si="76"/>
        <v>0.81261856642578278</v>
      </c>
    </row>
    <row r="4882" spans="1:6" x14ac:dyDescent="0.15">
      <c r="A4882" s="2">
        <v>0.48799999999999999</v>
      </c>
      <c r="B4882" s="2">
        <v>1</v>
      </c>
      <c r="C4882" s="2">
        <v>0.81416169999999999</v>
      </c>
      <c r="D4882" s="2">
        <v>-6.2553090000000006E-2</v>
      </c>
      <c r="E4882" s="2">
        <v>-3.2996729999999999E-3</v>
      </c>
      <c r="F4882" s="2">
        <f t="shared" si="76"/>
        <v>0.81416167907389314</v>
      </c>
    </row>
    <row r="4883" spans="1:6" x14ac:dyDescent="0.15">
      <c r="A4883" s="2">
        <v>0.48809999999999998</v>
      </c>
      <c r="B4883" s="2">
        <v>1</v>
      </c>
      <c r="C4883" s="2">
        <v>0.81570529999999997</v>
      </c>
      <c r="D4883" s="2">
        <v>-6.2571589999999996E-2</v>
      </c>
      <c r="E4883" s="2">
        <v>-3.305929E-3</v>
      </c>
      <c r="F4883" s="2">
        <f t="shared" si="76"/>
        <v>0.81570528520222352</v>
      </c>
    </row>
    <row r="4884" spans="1:6" x14ac:dyDescent="0.15">
      <c r="A4884" s="2">
        <v>0.48820000000000002</v>
      </c>
      <c r="B4884" s="2">
        <v>1</v>
      </c>
      <c r="C4884" s="2">
        <v>0.81724940000000001</v>
      </c>
      <c r="D4884" s="2">
        <v>-6.2589950000000005E-2</v>
      </c>
      <c r="E4884" s="2">
        <v>-3.3121869999999999E-3</v>
      </c>
      <c r="F4884" s="2">
        <f t="shared" si="76"/>
        <v>0.81724938481077392</v>
      </c>
    </row>
    <row r="4885" spans="1:6" x14ac:dyDescent="0.15">
      <c r="A4885" s="2">
        <v>0.48830000000000001</v>
      </c>
      <c r="B4885" s="2">
        <v>1</v>
      </c>
      <c r="C4885" s="2">
        <v>0.81879400000000002</v>
      </c>
      <c r="D4885" s="2">
        <v>-6.2608140000000007E-2</v>
      </c>
      <c r="E4885" s="2">
        <v>-3.318447E-3</v>
      </c>
      <c r="F4885" s="2">
        <f t="shared" si="76"/>
        <v>0.81879397789954445</v>
      </c>
    </row>
    <row r="4886" spans="1:6" x14ac:dyDescent="0.15">
      <c r="A4886" s="2">
        <v>0.4884</v>
      </c>
      <c r="B4886" s="2">
        <v>1</v>
      </c>
      <c r="C4886" s="2">
        <v>0.82033900000000004</v>
      </c>
      <c r="D4886" s="2">
        <v>-6.2626189999999998E-2</v>
      </c>
      <c r="E4886" s="2">
        <v>-3.3247089999999999E-3</v>
      </c>
      <c r="F4886" s="2">
        <f t="shared" si="76"/>
        <v>0.82033906446853488</v>
      </c>
    </row>
    <row r="4887" spans="1:6" x14ac:dyDescent="0.15">
      <c r="A4887" s="2">
        <v>0.48849999999999999</v>
      </c>
      <c r="B4887" s="2">
        <v>1</v>
      </c>
      <c r="C4887" s="2">
        <v>0.82188450000000002</v>
      </c>
      <c r="D4887" s="2">
        <v>-6.2644080000000005E-2</v>
      </c>
      <c r="E4887" s="2">
        <v>-3.3309720000000002E-3</v>
      </c>
      <c r="F4887" s="2">
        <f t="shared" si="76"/>
        <v>0.82188439777763556</v>
      </c>
    </row>
    <row r="4888" spans="1:6" x14ac:dyDescent="0.15">
      <c r="A4888" s="2">
        <v>0.48859999999999998</v>
      </c>
      <c r="B4888" s="2">
        <v>1</v>
      </c>
      <c r="C4888" s="2">
        <v>0.82343040000000001</v>
      </c>
      <c r="D4888" s="2">
        <v>-6.2661809999999998E-2</v>
      </c>
      <c r="E4888" s="2">
        <v>-3.3372380000000002E-3</v>
      </c>
      <c r="F4888" s="2">
        <f t="shared" si="76"/>
        <v>0.82343047130706615</v>
      </c>
    </row>
    <row r="4889" spans="1:6" x14ac:dyDescent="0.15">
      <c r="A4889" s="2">
        <v>0.48870000000000002</v>
      </c>
      <c r="B4889" s="2">
        <v>1</v>
      </c>
      <c r="C4889" s="2">
        <v>0.82497670000000001</v>
      </c>
      <c r="D4889" s="2">
        <v>-6.2679390000000001E-2</v>
      </c>
      <c r="E4889" s="2">
        <v>-3.3435050000000001E-3</v>
      </c>
      <c r="F4889" s="2">
        <f t="shared" si="76"/>
        <v>0.82497679157660686</v>
      </c>
    </row>
    <row r="4890" spans="1:6" x14ac:dyDescent="0.15">
      <c r="A4890" s="2">
        <v>0.48880000000000001</v>
      </c>
      <c r="B4890" s="2">
        <v>1</v>
      </c>
      <c r="C4890" s="2">
        <v>0.82652349999999997</v>
      </c>
      <c r="D4890" s="2">
        <v>-6.2696810000000006E-2</v>
      </c>
      <c r="E4890" s="2">
        <v>-3.3497739999999998E-3</v>
      </c>
      <c r="F4890" s="2">
        <f t="shared" si="76"/>
        <v>0.82652360532636748</v>
      </c>
    </row>
    <row r="4891" spans="1:6" x14ac:dyDescent="0.15">
      <c r="A4891" s="2">
        <v>0.4889</v>
      </c>
      <c r="B4891" s="2">
        <v>1</v>
      </c>
      <c r="C4891" s="2">
        <v>0.82807070000000005</v>
      </c>
      <c r="D4891" s="2">
        <v>-6.2714080000000005E-2</v>
      </c>
      <c r="E4891" s="2">
        <v>-3.3560439999999999E-3</v>
      </c>
      <c r="F4891" s="2">
        <f t="shared" si="76"/>
        <v>0.82807066581623834</v>
      </c>
    </row>
    <row r="4892" spans="1:6" x14ac:dyDescent="0.15">
      <c r="A4892" s="2">
        <v>0.48899999999999999</v>
      </c>
      <c r="B4892" s="2">
        <v>1</v>
      </c>
      <c r="C4892" s="2">
        <v>0.82961830000000003</v>
      </c>
      <c r="D4892" s="2">
        <v>-6.2731200000000001E-2</v>
      </c>
      <c r="E4892" s="2">
        <v>-3.3623160000000002E-3</v>
      </c>
      <c r="F4892" s="2">
        <f t="shared" si="76"/>
        <v>0.82961821978632921</v>
      </c>
    </row>
    <row r="4893" spans="1:6" x14ac:dyDescent="0.15">
      <c r="A4893" s="2">
        <v>0.48909999999999998</v>
      </c>
      <c r="B4893" s="2">
        <v>1</v>
      </c>
      <c r="C4893" s="2">
        <v>0.83116630000000002</v>
      </c>
      <c r="D4893" s="2">
        <v>-6.2748159999999997E-2</v>
      </c>
      <c r="E4893" s="2">
        <v>-3.3685899999999999E-3</v>
      </c>
      <c r="F4893" s="2">
        <f t="shared" si="76"/>
        <v>0.83116626723664</v>
      </c>
    </row>
    <row r="4894" spans="1:6" x14ac:dyDescent="0.15">
      <c r="A4894" s="2">
        <v>0.48920000000000002</v>
      </c>
      <c r="B4894" s="2">
        <v>1</v>
      </c>
      <c r="C4894" s="2">
        <v>0.83271479999999998</v>
      </c>
      <c r="D4894" s="2">
        <v>-6.2764970000000003E-2</v>
      </c>
      <c r="E4894" s="2">
        <v>-3.3748659999999998E-3</v>
      </c>
      <c r="F4894" s="2">
        <f t="shared" si="76"/>
        <v>0.83271480816717092</v>
      </c>
    </row>
    <row r="4895" spans="1:6" x14ac:dyDescent="0.15">
      <c r="A4895" s="2">
        <v>0.48930000000000001</v>
      </c>
      <c r="B4895" s="2">
        <v>1</v>
      </c>
      <c r="C4895" s="2">
        <v>0.83426370000000005</v>
      </c>
      <c r="D4895" s="2">
        <v>-6.2781619999999996E-2</v>
      </c>
      <c r="E4895" s="2">
        <v>-3.3811430000000001E-3</v>
      </c>
      <c r="F4895" s="2">
        <f t="shared" si="76"/>
        <v>0.83426359583781184</v>
      </c>
    </row>
    <row r="4896" spans="1:6" x14ac:dyDescent="0.15">
      <c r="A4896" s="2">
        <v>0.4894</v>
      </c>
      <c r="B4896" s="2">
        <v>1</v>
      </c>
      <c r="C4896" s="2">
        <v>0.83581289999999997</v>
      </c>
      <c r="D4896" s="2">
        <v>-6.2798110000000004E-2</v>
      </c>
      <c r="E4896" s="2">
        <v>-3.3874220000000002E-3</v>
      </c>
      <c r="F4896" s="2">
        <f t="shared" si="76"/>
        <v>0.8358128769886729</v>
      </c>
    </row>
    <row r="4897" spans="1:6" x14ac:dyDescent="0.15">
      <c r="A4897" s="2">
        <v>0.48949999999999999</v>
      </c>
      <c r="B4897" s="2">
        <v>1</v>
      </c>
      <c r="C4897" s="2">
        <v>0.83736259999999996</v>
      </c>
      <c r="D4897" s="2">
        <v>-6.2814460000000003E-2</v>
      </c>
      <c r="E4897" s="2">
        <v>-3.3937030000000001E-3</v>
      </c>
      <c r="F4897" s="2">
        <f t="shared" si="76"/>
        <v>0.83736265161975398</v>
      </c>
    </row>
    <row r="4898" spans="1:6" x14ac:dyDescent="0.15">
      <c r="A4898" s="2">
        <v>0.48959999999999998</v>
      </c>
      <c r="B4898" s="2">
        <v>1</v>
      </c>
      <c r="C4898" s="2">
        <v>0.83891269999999996</v>
      </c>
      <c r="D4898" s="2">
        <v>-6.2830639999999993E-2</v>
      </c>
      <c r="E4898" s="2">
        <v>-3.3999849999999999E-3</v>
      </c>
      <c r="F4898" s="2">
        <f t="shared" si="76"/>
        <v>0.83891267299094496</v>
      </c>
    </row>
    <row r="4899" spans="1:6" x14ac:dyDescent="0.15">
      <c r="A4899" s="2">
        <v>0.48970000000000002</v>
      </c>
      <c r="B4899" s="2">
        <v>1</v>
      </c>
      <c r="C4899" s="2">
        <v>0.84046319999999997</v>
      </c>
      <c r="D4899" s="2">
        <v>-6.2846669999999993E-2</v>
      </c>
      <c r="E4899" s="2">
        <v>-3.406269E-3</v>
      </c>
      <c r="F4899" s="2">
        <f t="shared" si="76"/>
        <v>0.84046318784235619</v>
      </c>
    </row>
    <row r="4900" spans="1:6" x14ac:dyDescent="0.15">
      <c r="A4900" s="2">
        <v>0.48980000000000001</v>
      </c>
      <c r="B4900" s="2">
        <v>1</v>
      </c>
      <c r="C4900" s="2">
        <v>0.84201409999999999</v>
      </c>
      <c r="D4900" s="2">
        <v>-6.2862550000000003E-2</v>
      </c>
      <c r="E4900" s="2">
        <v>-3.4125549999999998E-3</v>
      </c>
      <c r="F4900" s="2">
        <f t="shared" si="76"/>
        <v>0.84201419617398732</v>
      </c>
    </row>
    <row r="4901" spans="1:6" x14ac:dyDescent="0.15">
      <c r="A4901" s="2">
        <v>0.4899</v>
      </c>
      <c r="B4901" s="2">
        <v>1</v>
      </c>
      <c r="C4901" s="2">
        <v>0.84356529999999996</v>
      </c>
      <c r="D4901" s="2">
        <v>-6.287827E-2</v>
      </c>
      <c r="E4901" s="2">
        <v>-3.4188420000000001E-3</v>
      </c>
      <c r="F4901" s="2">
        <f t="shared" si="76"/>
        <v>0.84356545124572857</v>
      </c>
    </row>
    <row r="4902" spans="1:6" x14ac:dyDescent="0.15">
      <c r="A4902" s="2">
        <v>0.49</v>
      </c>
      <c r="B4902" s="2">
        <v>1</v>
      </c>
      <c r="C4902" s="2">
        <v>0.84511700000000001</v>
      </c>
      <c r="D4902" s="2">
        <v>-6.2893840000000006E-2</v>
      </c>
      <c r="E4902" s="2">
        <v>-3.4251300000000002E-3</v>
      </c>
      <c r="F4902" s="2">
        <f t="shared" si="76"/>
        <v>0.84511695305757983</v>
      </c>
    </row>
    <row r="4903" spans="1:6" x14ac:dyDescent="0.15">
      <c r="A4903" s="2">
        <v>0.49009999999999998</v>
      </c>
      <c r="B4903" s="2">
        <v>1</v>
      </c>
      <c r="C4903" s="2">
        <v>0.846669</v>
      </c>
      <c r="D4903" s="2">
        <v>-6.290925E-2</v>
      </c>
      <c r="E4903" s="2">
        <v>-3.4314200000000001E-3</v>
      </c>
      <c r="F4903" s="2">
        <f t="shared" si="76"/>
        <v>0.84666894834965112</v>
      </c>
    </row>
    <row r="4904" spans="1:6" x14ac:dyDescent="0.15">
      <c r="A4904" s="2">
        <v>0.49020000000000002</v>
      </c>
      <c r="B4904" s="2">
        <v>1</v>
      </c>
      <c r="C4904" s="2">
        <v>0.84822140000000001</v>
      </c>
      <c r="D4904" s="2">
        <v>-6.2924499999999994E-2</v>
      </c>
      <c r="E4904" s="2">
        <v>-3.4377119999999999E-3</v>
      </c>
      <c r="F4904" s="2">
        <f t="shared" si="76"/>
        <v>0.84822143712194242</v>
      </c>
    </row>
    <row r="4905" spans="1:6" x14ac:dyDescent="0.15">
      <c r="A4905" s="2">
        <v>0.49030000000000001</v>
      </c>
      <c r="B4905" s="2">
        <v>1</v>
      </c>
      <c r="C4905" s="2">
        <v>0.84977420000000004</v>
      </c>
      <c r="D4905" s="2">
        <v>-6.2939599999999998E-2</v>
      </c>
      <c r="E4905" s="2">
        <v>-3.444005E-3</v>
      </c>
      <c r="F4905" s="2">
        <f t="shared" si="76"/>
        <v>0.84977417263434385</v>
      </c>
    </row>
    <row r="4906" spans="1:6" x14ac:dyDescent="0.15">
      <c r="A4906" s="2">
        <v>0.4904</v>
      </c>
      <c r="B4906" s="2">
        <v>1</v>
      </c>
      <c r="C4906" s="2">
        <v>0.85132739999999996</v>
      </c>
      <c r="D4906" s="2">
        <v>-6.2954549999999998E-2</v>
      </c>
      <c r="E4906" s="2">
        <v>-3.4502999999999999E-3</v>
      </c>
      <c r="F4906" s="2">
        <f t="shared" si="76"/>
        <v>0.8513274016269653</v>
      </c>
    </row>
    <row r="4907" spans="1:6" x14ac:dyDescent="0.15">
      <c r="A4907" s="2">
        <v>0.49049999999999999</v>
      </c>
      <c r="B4907" s="2">
        <v>1</v>
      </c>
      <c r="C4907" s="2">
        <v>0.85288090000000005</v>
      </c>
      <c r="D4907" s="2">
        <v>-6.2969339999999999E-2</v>
      </c>
      <c r="E4907" s="2">
        <v>-3.4565960000000001E-3</v>
      </c>
      <c r="F4907" s="2">
        <f t="shared" si="76"/>
        <v>0.85288087735969675</v>
      </c>
    </row>
    <row r="4908" spans="1:6" x14ac:dyDescent="0.15">
      <c r="A4908" s="2">
        <v>0.49059999999999998</v>
      </c>
      <c r="B4908" s="2">
        <v>1</v>
      </c>
      <c r="C4908" s="2">
        <v>0.85443480000000005</v>
      </c>
      <c r="D4908" s="2">
        <v>-6.298397E-2</v>
      </c>
      <c r="E4908" s="2">
        <v>-3.4628940000000002E-3</v>
      </c>
      <c r="F4908" s="2">
        <f t="shared" si="76"/>
        <v>0.85443484657264834</v>
      </c>
    </row>
    <row r="4909" spans="1:6" x14ac:dyDescent="0.15">
      <c r="A4909" s="2">
        <v>0.49070000000000003</v>
      </c>
      <c r="B4909" s="2">
        <v>1</v>
      </c>
      <c r="C4909" s="2">
        <v>0.855989</v>
      </c>
      <c r="D4909" s="2">
        <v>-6.2998449999999998E-2</v>
      </c>
      <c r="E4909" s="2">
        <v>-3.4691930000000002E-3</v>
      </c>
      <c r="F4909" s="2">
        <f t="shared" si="76"/>
        <v>0.85598906252570983</v>
      </c>
    </row>
    <row r="4910" spans="1:6" x14ac:dyDescent="0.15">
      <c r="A4910" s="2">
        <v>0.49080000000000001</v>
      </c>
      <c r="B4910" s="2">
        <v>1</v>
      </c>
      <c r="C4910" s="2">
        <v>0.85754359999999996</v>
      </c>
      <c r="D4910" s="2">
        <v>-6.3012769999999996E-2</v>
      </c>
      <c r="E4910" s="2">
        <v>-3.4754930000000001E-3</v>
      </c>
      <c r="F4910" s="2">
        <f t="shared" si="76"/>
        <v>0.85754352521888144</v>
      </c>
    </row>
    <row r="4911" spans="1:6" x14ac:dyDescent="0.15">
      <c r="A4911" s="2">
        <v>0.4909</v>
      </c>
      <c r="B4911" s="2">
        <v>1</v>
      </c>
      <c r="C4911" s="2">
        <v>0.85909860000000005</v>
      </c>
      <c r="D4911" s="2">
        <v>-6.3026940000000004E-2</v>
      </c>
      <c r="E4911" s="2">
        <v>-3.4817950000000002E-3</v>
      </c>
      <c r="F4911" s="2">
        <f t="shared" si="76"/>
        <v>0.85909848139227307</v>
      </c>
    </row>
    <row r="4912" spans="1:6" x14ac:dyDescent="0.15">
      <c r="A4912" s="2">
        <v>0.49099999999999999</v>
      </c>
      <c r="B4912" s="2">
        <v>1</v>
      </c>
      <c r="C4912" s="2">
        <v>0.86065389999999997</v>
      </c>
      <c r="D4912" s="2">
        <v>-6.3040949999999998E-2</v>
      </c>
      <c r="E4912" s="2">
        <v>-3.4880990000000001E-3</v>
      </c>
      <c r="F4912" s="2">
        <f t="shared" si="76"/>
        <v>0.86065393104588472</v>
      </c>
    </row>
    <row r="4913" spans="1:6" x14ac:dyDescent="0.15">
      <c r="A4913" s="2">
        <v>0.49109999999999998</v>
      </c>
      <c r="B4913" s="2">
        <v>1</v>
      </c>
      <c r="C4913" s="2">
        <v>0.86220949999999996</v>
      </c>
      <c r="D4913" s="2">
        <v>-6.3054810000000003E-2</v>
      </c>
      <c r="E4913" s="2">
        <v>-3.494404E-3</v>
      </c>
      <c r="F4913" s="2">
        <f t="shared" si="76"/>
        <v>0.86220962743960639</v>
      </c>
    </row>
    <row r="4914" spans="1:6" x14ac:dyDescent="0.15">
      <c r="A4914" s="2">
        <v>0.49120000000000003</v>
      </c>
      <c r="B4914" s="2">
        <v>1</v>
      </c>
      <c r="C4914" s="2">
        <v>0.86376549999999996</v>
      </c>
      <c r="D4914" s="2">
        <v>-6.3068509999999994E-2</v>
      </c>
      <c r="E4914" s="2">
        <v>-3.5007100000000002E-3</v>
      </c>
      <c r="F4914" s="2">
        <f t="shared" si="76"/>
        <v>0.86376557057343817</v>
      </c>
    </row>
    <row r="4915" spans="1:6" x14ac:dyDescent="0.15">
      <c r="A4915" s="2">
        <v>0.49130000000000001</v>
      </c>
      <c r="B4915" s="2">
        <v>1</v>
      </c>
      <c r="C4915" s="2">
        <v>0.86532180000000003</v>
      </c>
      <c r="D4915" s="2">
        <v>-6.3082059999999995E-2</v>
      </c>
      <c r="E4915" s="2">
        <v>-3.5070169999999999E-3</v>
      </c>
      <c r="F4915" s="2">
        <f t="shared" si="76"/>
        <v>0.86532176044737985</v>
      </c>
    </row>
    <row r="4916" spans="1:6" x14ac:dyDescent="0.15">
      <c r="A4916" s="2">
        <v>0.4914</v>
      </c>
      <c r="B4916" s="2">
        <v>1</v>
      </c>
      <c r="C4916" s="2">
        <v>0.8668785</v>
      </c>
      <c r="D4916" s="2">
        <v>-6.3095449999999997E-2</v>
      </c>
      <c r="E4916" s="2">
        <v>-3.5133260000000002E-3</v>
      </c>
      <c r="F4916" s="2">
        <f t="shared" si="76"/>
        <v>0.86687844380154178</v>
      </c>
    </row>
    <row r="4917" spans="1:6" x14ac:dyDescent="0.15">
      <c r="A4917" s="2">
        <v>0.49149999999999999</v>
      </c>
      <c r="B4917" s="2">
        <v>1</v>
      </c>
      <c r="C4917" s="2">
        <v>0.86843550000000003</v>
      </c>
      <c r="D4917" s="2">
        <v>-6.310868E-2</v>
      </c>
      <c r="E4917" s="2">
        <v>-3.519636E-3</v>
      </c>
      <c r="F4917" s="2">
        <f t="shared" si="76"/>
        <v>0.8684353738958136</v>
      </c>
    </row>
    <row r="4918" spans="1:6" x14ac:dyDescent="0.15">
      <c r="A4918" s="2">
        <v>0.49159999999999998</v>
      </c>
      <c r="B4918" s="2">
        <v>1</v>
      </c>
      <c r="C4918" s="2">
        <v>0.86999280000000001</v>
      </c>
      <c r="D4918" s="2">
        <v>-6.3121759999999999E-2</v>
      </c>
      <c r="E4918" s="2">
        <v>-3.5259480000000001E-3</v>
      </c>
      <c r="F4918" s="2">
        <f t="shared" si="76"/>
        <v>0.86999279747030545</v>
      </c>
    </row>
    <row r="4919" spans="1:6" x14ac:dyDescent="0.15">
      <c r="A4919" s="2">
        <v>0.49170000000000003</v>
      </c>
      <c r="B4919" s="2">
        <v>1</v>
      </c>
      <c r="C4919" s="2">
        <v>0.87155039999999995</v>
      </c>
      <c r="D4919" s="2">
        <v>-6.3134679999999999E-2</v>
      </c>
      <c r="E4919" s="2">
        <v>-3.5322610000000001E-3</v>
      </c>
      <c r="F4919" s="2">
        <f t="shared" si="76"/>
        <v>0.87155046778490741</v>
      </c>
    </row>
    <row r="4920" spans="1:6" x14ac:dyDescent="0.15">
      <c r="A4920" s="2">
        <v>0.49180000000000001</v>
      </c>
      <c r="B4920" s="2">
        <v>1</v>
      </c>
      <c r="C4920" s="2">
        <v>0.87310840000000001</v>
      </c>
      <c r="D4920" s="2">
        <v>-6.3147449999999994E-2</v>
      </c>
      <c r="E4920" s="2">
        <v>-3.538575E-3</v>
      </c>
      <c r="F4920" s="2">
        <f t="shared" si="76"/>
        <v>0.87310838483961939</v>
      </c>
    </row>
    <row r="4921" spans="1:6" x14ac:dyDescent="0.15">
      <c r="A4921" s="2">
        <v>0.4919</v>
      </c>
      <c r="B4921" s="2">
        <v>1</v>
      </c>
      <c r="C4921" s="2">
        <v>0.87466659999999996</v>
      </c>
      <c r="D4921" s="2">
        <v>-6.3160060000000004E-2</v>
      </c>
      <c r="E4921" s="2">
        <v>-3.5448900000000002E-3</v>
      </c>
      <c r="F4921" s="2">
        <f t="shared" si="76"/>
        <v>0.87466654863444138</v>
      </c>
    </row>
    <row r="4922" spans="1:6" x14ac:dyDescent="0.15">
      <c r="A4922" s="2">
        <v>0.49199999999999999</v>
      </c>
      <c r="B4922" s="2">
        <v>1</v>
      </c>
      <c r="C4922" s="2">
        <v>0.87622520000000004</v>
      </c>
      <c r="D4922" s="2">
        <v>-6.3172519999999996E-2</v>
      </c>
      <c r="E4922" s="2">
        <v>-3.5512069999999998E-3</v>
      </c>
      <c r="F4922" s="2">
        <f t="shared" si="76"/>
        <v>0.87622520590948327</v>
      </c>
    </row>
    <row r="4923" spans="1:6" x14ac:dyDescent="0.15">
      <c r="A4923" s="2">
        <v>0.49209999999999998</v>
      </c>
      <c r="B4923" s="2">
        <v>1</v>
      </c>
      <c r="C4923" s="2">
        <v>0.87778400000000001</v>
      </c>
      <c r="D4923" s="2">
        <v>-6.3184820000000003E-2</v>
      </c>
      <c r="E4923" s="2">
        <v>-3.5575250000000002E-3</v>
      </c>
      <c r="F4923" s="2">
        <f t="shared" si="76"/>
        <v>0.87778410992463551</v>
      </c>
    </row>
    <row r="4924" spans="1:6" x14ac:dyDescent="0.15">
      <c r="A4924" s="2">
        <v>0.49220000000000003</v>
      </c>
      <c r="B4924" s="2">
        <v>1</v>
      </c>
      <c r="C4924" s="2">
        <v>0.87934319999999999</v>
      </c>
      <c r="D4924" s="2">
        <v>-6.3196959999999996E-2</v>
      </c>
      <c r="E4924" s="2">
        <v>-3.563844E-3</v>
      </c>
      <c r="F4924" s="2">
        <f t="shared" si="76"/>
        <v>0.87934326067989754</v>
      </c>
    </row>
    <row r="4925" spans="1:6" x14ac:dyDescent="0.15">
      <c r="A4925" s="2">
        <v>0.49230000000000002</v>
      </c>
      <c r="B4925" s="2">
        <v>1</v>
      </c>
      <c r="C4925" s="2">
        <v>0.88090270000000004</v>
      </c>
      <c r="D4925" s="2">
        <v>-6.320895E-2</v>
      </c>
      <c r="E4925" s="2">
        <v>-3.5701639999999998E-3</v>
      </c>
      <c r="F4925" s="2">
        <f t="shared" si="76"/>
        <v>0.88090265817526958</v>
      </c>
    </row>
    <row r="4926" spans="1:6" x14ac:dyDescent="0.15">
      <c r="A4926" s="2">
        <v>0.4924</v>
      </c>
      <c r="B4926" s="2">
        <v>1</v>
      </c>
      <c r="C4926" s="2">
        <v>0.88246250000000004</v>
      </c>
      <c r="D4926" s="2">
        <v>-6.3220780000000004E-2</v>
      </c>
      <c r="E4926" s="2">
        <v>-3.5764859999999998E-3</v>
      </c>
      <c r="F4926" s="2">
        <f t="shared" si="76"/>
        <v>0.88246254915086175</v>
      </c>
    </row>
    <row r="4927" spans="1:6" x14ac:dyDescent="0.15">
      <c r="A4927" s="2">
        <v>0.49249999999999999</v>
      </c>
      <c r="B4927" s="2">
        <v>1</v>
      </c>
      <c r="C4927" s="2">
        <v>0.88402250000000004</v>
      </c>
      <c r="D4927" s="2">
        <v>-6.3232460000000004E-2</v>
      </c>
      <c r="E4927" s="2">
        <v>-3.5828079999999998E-3</v>
      </c>
      <c r="F4927" s="2">
        <f t="shared" si="76"/>
        <v>0.88402244012645392</v>
      </c>
    </row>
    <row r="4928" spans="1:6" x14ac:dyDescent="0.15">
      <c r="A4928" s="2">
        <v>0.49259999999999998</v>
      </c>
      <c r="B4928" s="2">
        <v>1</v>
      </c>
      <c r="C4928" s="2">
        <v>0.88558289999999995</v>
      </c>
      <c r="D4928" s="2">
        <v>-6.3243969999999997E-2</v>
      </c>
      <c r="E4928" s="2">
        <v>-3.5891320000000001E-3</v>
      </c>
      <c r="F4928" s="2">
        <f t="shared" si="76"/>
        <v>0.88558282458226623</v>
      </c>
    </row>
    <row r="4929" spans="1:6" x14ac:dyDescent="0.15">
      <c r="A4929" s="2">
        <v>0.49270000000000003</v>
      </c>
      <c r="B4929" s="2">
        <v>1</v>
      </c>
      <c r="C4929" s="2">
        <v>0.88714349999999997</v>
      </c>
      <c r="D4929" s="2">
        <v>-6.3255339999999993E-2</v>
      </c>
      <c r="E4929" s="2">
        <v>-3.5954569999999998E-3</v>
      </c>
      <c r="F4929" s="2">
        <f t="shared" si="76"/>
        <v>0.88714345577818843</v>
      </c>
    </row>
    <row r="4930" spans="1:6" x14ac:dyDescent="0.15">
      <c r="A4930" s="2">
        <v>0.49280000000000002</v>
      </c>
      <c r="B4930" s="2">
        <v>1</v>
      </c>
      <c r="C4930" s="2">
        <v>0.88870439999999995</v>
      </c>
      <c r="D4930" s="2">
        <v>-6.3266550000000005E-2</v>
      </c>
      <c r="E4930" s="2">
        <v>-3.6017829999999999E-3</v>
      </c>
      <c r="F4930" s="2">
        <f t="shared" si="76"/>
        <v>0.88870433371422075</v>
      </c>
    </row>
    <row r="4931" spans="1:6" x14ac:dyDescent="0.15">
      <c r="A4931" s="2">
        <v>0.4929</v>
      </c>
      <c r="B4931" s="2">
        <v>1</v>
      </c>
      <c r="C4931" s="2">
        <v>0.89026559999999999</v>
      </c>
      <c r="D4931" s="2">
        <v>-6.3277600000000003E-2</v>
      </c>
      <c r="E4931" s="2">
        <v>-3.6081099999999999E-3</v>
      </c>
      <c r="F4931" s="2">
        <f t="shared" ref="F4931:F4994" si="77">-1*E4931/$H$5</f>
        <v>0.89026545839036308</v>
      </c>
    </row>
    <row r="4932" spans="1:6" x14ac:dyDescent="0.15">
      <c r="A4932" s="2">
        <v>0.49299999999999999</v>
      </c>
      <c r="B4932" s="2">
        <v>1</v>
      </c>
      <c r="C4932" s="2">
        <v>0.89182700000000004</v>
      </c>
      <c r="D4932" s="2">
        <v>-6.3288490000000003E-2</v>
      </c>
      <c r="E4932" s="2">
        <v>-3.6144390000000001E-3</v>
      </c>
      <c r="F4932" s="2">
        <f t="shared" si="77"/>
        <v>0.89182707654672544</v>
      </c>
    </row>
    <row r="4933" spans="1:6" x14ac:dyDescent="0.15">
      <c r="A4933" s="2">
        <v>0.49309999999999998</v>
      </c>
      <c r="B4933" s="2">
        <v>1</v>
      </c>
      <c r="C4933" s="2">
        <v>0.89338870000000004</v>
      </c>
      <c r="D4933" s="2">
        <v>-6.3299229999999998E-2</v>
      </c>
      <c r="E4933" s="2">
        <v>-3.6207679999999999E-3</v>
      </c>
      <c r="F4933" s="2">
        <f t="shared" si="77"/>
        <v>0.89338869470308779</v>
      </c>
    </row>
    <row r="4934" spans="1:6" x14ac:dyDescent="0.15">
      <c r="A4934" s="2">
        <v>0.49320000000000003</v>
      </c>
      <c r="B4934" s="2">
        <v>1</v>
      </c>
      <c r="C4934" s="2">
        <v>0.89495069999999999</v>
      </c>
      <c r="D4934" s="2">
        <v>-6.3309820000000003E-2</v>
      </c>
      <c r="E4934" s="2">
        <v>-3.6270989999999999E-3</v>
      </c>
      <c r="F4934" s="2">
        <f t="shared" si="77"/>
        <v>0.89495080633967017</v>
      </c>
    </row>
    <row r="4935" spans="1:6" x14ac:dyDescent="0.15">
      <c r="A4935" s="2">
        <v>0.49330000000000002</v>
      </c>
      <c r="B4935" s="2">
        <v>1</v>
      </c>
      <c r="C4935" s="2">
        <v>0.89651289999999995</v>
      </c>
      <c r="D4935" s="2">
        <v>-6.332024E-2</v>
      </c>
      <c r="E4935" s="2">
        <v>-3.63343E-3</v>
      </c>
      <c r="F4935" s="2">
        <f t="shared" si="77"/>
        <v>0.89651291797625265</v>
      </c>
    </row>
    <row r="4936" spans="1:6" x14ac:dyDescent="0.15">
      <c r="A4936" s="2">
        <v>0.49340000000000001</v>
      </c>
      <c r="B4936" s="2">
        <v>1</v>
      </c>
      <c r="C4936" s="2">
        <v>0.89807539999999997</v>
      </c>
      <c r="D4936" s="2">
        <v>-6.3330510000000007E-2</v>
      </c>
      <c r="E4936" s="2">
        <v>-3.6397629999999999E-3</v>
      </c>
      <c r="F4936" s="2">
        <f t="shared" si="77"/>
        <v>0.89807552309305505</v>
      </c>
    </row>
    <row r="4937" spans="1:6" x14ac:dyDescent="0.15">
      <c r="A4937" s="2">
        <v>0.49349999999999999</v>
      </c>
      <c r="B4937" s="2">
        <v>1</v>
      </c>
      <c r="C4937" s="2">
        <v>0.89963820000000005</v>
      </c>
      <c r="D4937" s="2">
        <v>-6.3340629999999995E-2</v>
      </c>
      <c r="E4937" s="2">
        <v>-3.6460960000000001E-3</v>
      </c>
      <c r="F4937" s="2">
        <f t="shared" si="77"/>
        <v>0.89963812820985767</v>
      </c>
    </row>
    <row r="4938" spans="1:6" x14ac:dyDescent="0.15">
      <c r="A4938" s="2">
        <v>0.49359999999999998</v>
      </c>
      <c r="B4938" s="2">
        <v>1</v>
      </c>
      <c r="C4938" s="2">
        <v>0.90120120000000004</v>
      </c>
      <c r="D4938" s="2">
        <v>-6.3350589999999998E-2</v>
      </c>
      <c r="E4938" s="2">
        <v>-3.6524309999999998E-3</v>
      </c>
      <c r="F4938" s="2">
        <f t="shared" si="77"/>
        <v>0.90120122680688008</v>
      </c>
    </row>
    <row r="4939" spans="1:6" x14ac:dyDescent="0.15">
      <c r="A4939" s="2">
        <v>0.49370000000000003</v>
      </c>
      <c r="B4939" s="2">
        <v>1</v>
      </c>
      <c r="C4939" s="2">
        <v>0.90276440000000002</v>
      </c>
      <c r="D4939" s="2">
        <v>-6.3360390000000003E-2</v>
      </c>
      <c r="E4939" s="2">
        <v>-3.6587659999999999E-3</v>
      </c>
      <c r="F4939" s="2">
        <f t="shared" si="77"/>
        <v>0.90276432540390261</v>
      </c>
    </row>
    <row r="4940" spans="1:6" x14ac:dyDescent="0.15">
      <c r="A4940" s="2">
        <v>0.49380000000000002</v>
      </c>
      <c r="B4940" s="2">
        <v>1</v>
      </c>
      <c r="C4940" s="2">
        <v>0.90432789999999996</v>
      </c>
      <c r="D4940" s="2">
        <v>-6.3370029999999994E-2</v>
      </c>
      <c r="E4940" s="2">
        <v>-3.6651029999999999E-3</v>
      </c>
      <c r="F4940" s="2">
        <f t="shared" si="77"/>
        <v>0.90432791748114516</v>
      </c>
    </row>
    <row r="4941" spans="1:6" x14ac:dyDescent="0.15">
      <c r="A4941" s="2">
        <v>0.49390000000000001</v>
      </c>
      <c r="B4941" s="2">
        <v>1</v>
      </c>
      <c r="C4941" s="2">
        <v>0.90589160000000002</v>
      </c>
      <c r="D4941" s="2">
        <v>-6.3379519999999995E-2</v>
      </c>
      <c r="E4941" s="2">
        <v>-3.6714400000000002E-3</v>
      </c>
      <c r="F4941" s="2">
        <f t="shared" si="77"/>
        <v>0.90589150955838782</v>
      </c>
    </row>
    <row r="4942" spans="1:6" x14ac:dyDescent="0.15">
      <c r="A4942" s="2">
        <v>0.49399999999999999</v>
      </c>
      <c r="B4942" s="2">
        <v>1</v>
      </c>
      <c r="C4942" s="2">
        <v>0.90745549999999997</v>
      </c>
      <c r="D4942" s="2">
        <v>-6.3388849999999997E-2</v>
      </c>
      <c r="E4942" s="2">
        <v>-3.6777789999999999E-3</v>
      </c>
      <c r="F4942" s="2">
        <f t="shared" si="77"/>
        <v>0.90745559511585039</v>
      </c>
    </row>
    <row r="4943" spans="1:6" x14ac:dyDescent="0.15">
      <c r="A4943" s="2">
        <v>0.49409999999999998</v>
      </c>
      <c r="B4943" s="2">
        <v>1</v>
      </c>
      <c r="C4943" s="2">
        <v>0.90901969999999999</v>
      </c>
      <c r="D4943" s="2">
        <v>-6.3398029999999994E-2</v>
      </c>
      <c r="E4943" s="2">
        <v>-3.6841180000000001E-3</v>
      </c>
      <c r="F4943" s="2">
        <f t="shared" si="77"/>
        <v>0.90901968067331307</v>
      </c>
    </row>
    <row r="4944" spans="1:6" x14ac:dyDescent="0.15">
      <c r="A4944" s="2">
        <v>0.49419999999999997</v>
      </c>
      <c r="B4944" s="2">
        <v>1</v>
      </c>
      <c r="C4944" s="2">
        <v>0.91058410000000001</v>
      </c>
      <c r="D4944" s="2">
        <v>-6.3407050000000006E-2</v>
      </c>
      <c r="E4944" s="2">
        <v>-3.6904580000000002E-3</v>
      </c>
      <c r="F4944" s="2">
        <f t="shared" si="77"/>
        <v>0.91058401297088576</v>
      </c>
    </row>
    <row r="4945" spans="1:6" x14ac:dyDescent="0.15">
      <c r="A4945" s="2">
        <v>0.49430000000000002</v>
      </c>
      <c r="B4945" s="2">
        <v>1</v>
      </c>
      <c r="C4945" s="2">
        <v>0.91214870000000003</v>
      </c>
      <c r="D4945" s="2">
        <v>-6.3415910000000006E-2</v>
      </c>
      <c r="E4945" s="2">
        <v>-3.6967990000000002E-3</v>
      </c>
      <c r="F4945" s="2">
        <f t="shared" si="77"/>
        <v>0.91214859200856846</v>
      </c>
    </row>
    <row r="4946" spans="1:6" x14ac:dyDescent="0.15">
      <c r="A4946" s="2">
        <v>0.49440000000000001</v>
      </c>
      <c r="B4946" s="2">
        <v>1</v>
      </c>
      <c r="C4946" s="2">
        <v>0.91371349999999996</v>
      </c>
      <c r="D4946" s="2">
        <v>-6.3424620000000001E-2</v>
      </c>
      <c r="E4946" s="2">
        <v>-3.7031410000000001E-3</v>
      </c>
      <c r="F4946" s="2">
        <f t="shared" si="77"/>
        <v>0.91371341778636117</v>
      </c>
    </row>
    <row r="4947" spans="1:6" x14ac:dyDescent="0.15">
      <c r="A4947" s="2">
        <v>0.4945</v>
      </c>
      <c r="B4947" s="2">
        <v>1</v>
      </c>
      <c r="C4947" s="2">
        <v>0.91527860000000005</v>
      </c>
      <c r="D4947" s="2">
        <v>-6.3433169999999997E-2</v>
      </c>
      <c r="E4947" s="2">
        <v>-3.7094839999999999E-3</v>
      </c>
      <c r="F4947" s="2">
        <f t="shared" si="77"/>
        <v>0.91527849030426389</v>
      </c>
    </row>
    <row r="4948" spans="1:6" x14ac:dyDescent="0.15">
      <c r="A4948" s="2">
        <v>0.49459999999999998</v>
      </c>
      <c r="B4948" s="2">
        <v>1</v>
      </c>
      <c r="C4948" s="2">
        <v>0.91684379999999999</v>
      </c>
      <c r="D4948" s="2">
        <v>-6.3441559999999994E-2</v>
      </c>
      <c r="E4948" s="2">
        <v>-3.715828E-3</v>
      </c>
      <c r="F4948" s="2">
        <f t="shared" si="77"/>
        <v>0.91684380956227662</v>
      </c>
    </row>
    <row r="4949" spans="1:6" x14ac:dyDescent="0.15">
      <c r="A4949" s="2">
        <v>0.49469999999999997</v>
      </c>
      <c r="B4949" s="2">
        <v>1</v>
      </c>
      <c r="C4949" s="2">
        <v>0.91840929999999998</v>
      </c>
      <c r="D4949" s="2">
        <v>-6.3449800000000001E-2</v>
      </c>
      <c r="E4949" s="2">
        <v>-3.7221730000000001E-3</v>
      </c>
      <c r="F4949" s="2">
        <f t="shared" si="77"/>
        <v>0.91840937556039948</v>
      </c>
    </row>
    <row r="4950" spans="1:6" x14ac:dyDescent="0.15">
      <c r="A4950" s="2">
        <v>0.49480000000000002</v>
      </c>
      <c r="B4950" s="2">
        <v>1</v>
      </c>
      <c r="C4950" s="2">
        <v>0.91997490000000004</v>
      </c>
      <c r="D4950" s="2">
        <v>-6.3457879999999994E-2</v>
      </c>
      <c r="E4950" s="2">
        <v>-3.7285180000000001E-3</v>
      </c>
      <c r="F4950" s="2">
        <f t="shared" si="77"/>
        <v>0.91997494155852233</v>
      </c>
    </row>
    <row r="4951" spans="1:6" x14ac:dyDescent="0.15">
      <c r="A4951" s="2">
        <v>0.49490000000000001</v>
      </c>
      <c r="B4951" s="2">
        <v>1</v>
      </c>
      <c r="C4951" s="2">
        <v>0.92154080000000005</v>
      </c>
      <c r="D4951" s="2">
        <v>-6.3465809999999998E-2</v>
      </c>
      <c r="E4951" s="2">
        <v>-3.7348640000000001E-3</v>
      </c>
      <c r="F4951" s="2">
        <f t="shared" si="77"/>
        <v>0.92154075429675508</v>
      </c>
    </row>
    <row r="4952" spans="1:6" x14ac:dyDescent="0.15">
      <c r="A4952" s="2">
        <v>0.495</v>
      </c>
      <c r="B4952" s="2">
        <v>1</v>
      </c>
      <c r="C4952" s="2">
        <v>0.92310689999999995</v>
      </c>
      <c r="D4952" s="2">
        <v>-6.3473570000000007E-2</v>
      </c>
      <c r="E4952" s="2">
        <v>-3.7412109999999999E-3</v>
      </c>
      <c r="F4952" s="2">
        <f t="shared" si="77"/>
        <v>0.92310681377509796</v>
      </c>
    </row>
    <row r="4953" spans="1:6" x14ac:dyDescent="0.15">
      <c r="A4953" s="2">
        <v>0.49509999999999998</v>
      </c>
      <c r="B4953" s="2">
        <v>1</v>
      </c>
      <c r="C4953" s="2">
        <v>0.92467310000000003</v>
      </c>
      <c r="D4953" s="2">
        <v>-6.3481190000000007E-2</v>
      </c>
      <c r="E4953" s="2">
        <v>-3.7475590000000001E-3</v>
      </c>
      <c r="F4953" s="2">
        <f t="shared" si="77"/>
        <v>0.92467311999355084</v>
      </c>
    </row>
    <row r="4954" spans="1:6" x14ac:dyDescent="0.15">
      <c r="A4954" s="2">
        <v>0.49519999999999997</v>
      </c>
      <c r="B4954" s="2">
        <v>1</v>
      </c>
      <c r="C4954" s="2">
        <v>0.92623949999999999</v>
      </c>
      <c r="D4954" s="2">
        <v>-6.3488639999999999E-2</v>
      </c>
      <c r="E4954" s="2">
        <v>-3.7539069999999999E-3</v>
      </c>
      <c r="F4954" s="2">
        <f t="shared" si="77"/>
        <v>0.92623942621200372</v>
      </c>
    </row>
    <row r="4955" spans="1:6" x14ac:dyDescent="0.15">
      <c r="A4955" s="2">
        <v>0.49530000000000002</v>
      </c>
      <c r="B4955" s="2">
        <v>1</v>
      </c>
      <c r="C4955" s="2">
        <v>0.92780609999999997</v>
      </c>
      <c r="D4955" s="2">
        <v>-6.3495940000000001E-2</v>
      </c>
      <c r="E4955" s="2">
        <v>-3.7602569999999999E-3</v>
      </c>
      <c r="F4955" s="2">
        <f t="shared" si="77"/>
        <v>0.92780622591067663</v>
      </c>
    </row>
    <row r="4956" spans="1:6" x14ac:dyDescent="0.15">
      <c r="A4956" s="2">
        <v>0.49540000000000001</v>
      </c>
      <c r="B4956" s="2">
        <v>1</v>
      </c>
      <c r="C4956" s="2">
        <v>0.92937289999999995</v>
      </c>
      <c r="D4956" s="2">
        <v>-6.3503080000000003E-2</v>
      </c>
      <c r="E4956" s="2">
        <v>-3.7666069999999999E-3</v>
      </c>
      <c r="F4956" s="2">
        <f t="shared" si="77"/>
        <v>0.92937302560934953</v>
      </c>
    </row>
    <row r="4957" spans="1:6" x14ac:dyDescent="0.15">
      <c r="A4957" s="2">
        <v>0.4955</v>
      </c>
      <c r="B4957" s="2">
        <v>1</v>
      </c>
      <c r="C4957" s="2">
        <v>0.93093990000000004</v>
      </c>
      <c r="D4957" s="2">
        <v>-6.3510059999999993E-2</v>
      </c>
      <c r="E4957" s="2">
        <v>-3.772957E-3</v>
      </c>
      <c r="F4957" s="2">
        <f t="shared" si="77"/>
        <v>0.93093982530802244</v>
      </c>
    </row>
    <row r="4958" spans="1:6" x14ac:dyDescent="0.15">
      <c r="A4958" s="2">
        <v>0.49559999999999998</v>
      </c>
      <c r="B4958" s="2">
        <v>1</v>
      </c>
      <c r="C4958" s="2">
        <v>0.93250699999999997</v>
      </c>
      <c r="D4958" s="2">
        <v>-6.3516890000000006E-2</v>
      </c>
      <c r="E4958" s="2">
        <v>-3.7793089999999998E-3</v>
      </c>
      <c r="F4958" s="2">
        <f t="shared" si="77"/>
        <v>0.93250711848691548</v>
      </c>
    </row>
    <row r="4959" spans="1:6" x14ac:dyDescent="0.15">
      <c r="A4959" s="2">
        <v>0.49569999999999997</v>
      </c>
      <c r="B4959" s="2">
        <v>1</v>
      </c>
      <c r="C4959" s="2">
        <v>0.93407430000000002</v>
      </c>
      <c r="D4959" s="2">
        <v>-6.3523560000000007E-2</v>
      </c>
      <c r="E4959" s="2">
        <v>-3.7856610000000001E-3</v>
      </c>
      <c r="F4959" s="2">
        <f t="shared" si="77"/>
        <v>0.93407441166580851</v>
      </c>
    </row>
    <row r="4960" spans="1:6" x14ac:dyDescent="0.15">
      <c r="A4960" s="2">
        <v>0.49580000000000002</v>
      </c>
      <c r="B4960" s="2">
        <v>1</v>
      </c>
      <c r="C4960" s="2">
        <v>0.93564179999999997</v>
      </c>
      <c r="D4960" s="2">
        <v>-6.3530080000000003E-2</v>
      </c>
      <c r="E4960" s="2">
        <v>-3.7920129999999999E-3</v>
      </c>
      <c r="F4960" s="2">
        <f t="shared" si="77"/>
        <v>0.93564170484470144</v>
      </c>
    </row>
    <row r="4961" spans="1:6" x14ac:dyDescent="0.15">
      <c r="A4961" s="2">
        <v>0.49590000000000001</v>
      </c>
      <c r="B4961" s="2">
        <v>1</v>
      </c>
      <c r="C4961" s="2">
        <v>0.93720939999999997</v>
      </c>
      <c r="D4961" s="2">
        <v>-6.3536430000000005E-2</v>
      </c>
      <c r="E4961" s="2">
        <v>-3.798367E-3</v>
      </c>
      <c r="F4961" s="2">
        <f t="shared" si="77"/>
        <v>0.9372094915038145</v>
      </c>
    </row>
    <row r="4962" spans="1:6" x14ac:dyDescent="0.15">
      <c r="A4962" s="2">
        <v>0.496</v>
      </c>
      <c r="B4962" s="2">
        <v>1</v>
      </c>
      <c r="C4962" s="2">
        <v>0.93877719999999998</v>
      </c>
      <c r="D4962" s="2">
        <v>-6.3542630000000003E-2</v>
      </c>
      <c r="E4962" s="2">
        <v>-3.8047210000000001E-3</v>
      </c>
      <c r="F4962" s="2">
        <f t="shared" si="77"/>
        <v>0.93877727816292755</v>
      </c>
    </row>
    <row r="4963" spans="1:6" x14ac:dyDescent="0.15">
      <c r="A4963" s="2">
        <v>0.49609999999999999</v>
      </c>
      <c r="B4963" s="2">
        <v>1</v>
      </c>
      <c r="C4963" s="2">
        <v>0.94034510000000004</v>
      </c>
      <c r="D4963" s="2">
        <v>-6.3548679999999996E-2</v>
      </c>
      <c r="E4963" s="2">
        <v>-3.8110750000000001E-3</v>
      </c>
      <c r="F4963" s="2">
        <f t="shared" si="77"/>
        <v>0.94034506482204061</v>
      </c>
    </row>
    <row r="4964" spans="1:6" x14ac:dyDescent="0.15">
      <c r="A4964" s="2">
        <v>0.49619999999999997</v>
      </c>
      <c r="B4964" s="2">
        <v>1</v>
      </c>
      <c r="C4964" s="2">
        <v>0.94191320000000001</v>
      </c>
      <c r="D4964" s="2">
        <v>-6.3554559999999996E-2</v>
      </c>
      <c r="E4964" s="2">
        <v>-3.8174300000000001E-3</v>
      </c>
      <c r="F4964" s="2">
        <f t="shared" si="77"/>
        <v>0.94191309822126368</v>
      </c>
    </row>
    <row r="4965" spans="1:6" x14ac:dyDescent="0.15">
      <c r="A4965" s="2">
        <v>0.49630000000000002</v>
      </c>
      <c r="B4965" s="2">
        <v>1</v>
      </c>
      <c r="C4965" s="2">
        <v>0.94348140000000003</v>
      </c>
      <c r="D4965" s="2">
        <v>-6.35603E-2</v>
      </c>
      <c r="E4965" s="2">
        <v>-3.823786E-3</v>
      </c>
      <c r="F4965" s="2">
        <f t="shared" si="77"/>
        <v>0.94348137836059676</v>
      </c>
    </row>
    <row r="4966" spans="1:6" x14ac:dyDescent="0.15">
      <c r="A4966" s="2">
        <v>0.49640000000000001</v>
      </c>
      <c r="B4966" s="2">
        <v>1</v>
      </c>
      <c r="C4966" s="2">
        <v>0.94504980000000005</v>
      </c>
      <c r="D4966" s="2">
        <v>-6.3565869999999997E-2</v>
      </c>
      <c r="E4966" s="2">
        <v>-3.8301419999999999E-3</v>
      </c>
      <c r="F4966" s="2">
        <f t="shared" si="77"/>
        <v>0.94504965849992983</v>
      </c>
    </row>
    <row r="4967" spans="1:6" x14ac:dyDescent="0.15">
      <c r="A4967" s="2">
        <v>0.4965</v>
      </c>
      <c r="B4967" s="2">
        <v>1</v>
      </c>
      <c r="C4967" s="2">
        <v>0.94661819999999997</v>
      </c>
      <c r="D4967" s="2">
        <v>-6.3571290000000003E-2</v>
      </c>
      <c r="E4967" s="2">
        <v>-3.8364990000000002E-3</v>
      </c>
      <c r="F4967" s="2">
        <f t="shared" si="77"/>
        <v>0.94661818537937303</v>
      </c>
    </row>
    <row r="4968" spans="1:6" x14ac:dyDescent="0.15">
      <c r="A4968" s="2">
        <v>0.49659999999999999</v>
      </c>
      <c r="B4968" s="2">
        <v>1</v>
      </c>
      <c r="C4968" s="2">
        <v>0.94818690000000005</v>
      </c>
      <c r="D4968" s="2">
        <v>-6.3576540000000001E-2</v>
      </c>
      <c r="E4968" s="2">
        <v>-3.8428569999999999E-3</v>
      </c>
      <c r="F4968" s="2">
        <f t="shared" si="77"/>
        <v>0.94818695899892613</v>
      </c>
    </row>
    <row r="4969" spans="1:6" x14ac:dyDescent="0.15">
      <c r="A4969" s="2">
        <v>0.49669999999999997</v>
      </c>
      <c r="B4969" s="2">
        <v>1</v>
      </c>
      <c r="C4969" s="2">
        <v>0.94975560000000003</v>
      </c>
      <c r="D4969" s="2">
        <v>-6.3581650000000003E-2</v>
      </c>
      <c r="E4969" s="2">
        <v>-3.849215E-3</v>
      </c>
      <c r="F4969" s="2">
        <f t="shared" si="77"/>
        <v>0.94975573261847934</v>
      </c>
    </row>
    <row r="4970" spans="1:6" x14ac:dyDescent="0.15">
      <c r="A4970" s="2">
        <v>0.49680000000000002</v>
      </c>
      <c r="B4970" s="2">
        <v>1</v>
      </c>
      <c r="C4970" s="2">
        <v>0.95132450000000002</v>
      </c>
      <c r="D4970" s="2">
        <v>-6.3586589999999998E-2</v>
      </c>
      <c r="E4970" s="2">
        <v>-3.8555730000000002E-3</v>
      </c>
      <c r="F4970" s="2">
        <f t="shared" si="77"/>
        <v>0.95132450623803255</v>
      </c>
    </row>
    <row r="4971" spans="1:6" x14ac:dyDescent="0.15">
      <c r="A4971" s="2">
        <v>0.49690000000000001</v>
      </c>
      <c r="B4971" s="2">
        <v>1</v>
      </c>
      <c r="C4971" s="2">
        <v>0.95289349999999995</v>
      </c>
      <c r="D4971" s="2">
        <v>-6.3591380000000003E-2</v>
      </c>
      <c r="E4971" s="2">
        <v>-3.8619320000000002E-3</v>
      </c>
      <c r="F4971" s="2">
        <f t="shared" si="77"/>
        <v>0.95289352659769566</v>
      </c>
    </row>
    <row r="4972" spans="1:6" x14ac:dyDescent="0.15">
      <c r="A4972" s="2">
        <v>0.497</v>
      </c>
      <c r="B4972" s="2">
        <v>1</v>
      </c>
      <c r="C4972" s="2">
        <v>0.95446260000000005</v>
      </c>
      <c r="D4972" s="2">
        <v>-6.3596020000000003E-2</v>
      </c>
      <c r="E4972" s="2">
        <v>-3.8682909999999998E-3</v>
      </c>
      <c r="F4972" s="2">
        <f t="shared" si="77"/>
        <v>0.95446254695735877</v>
      </c>
    </row>
    <row r="4973" spans="1:6" x14ac:dyDescent="0.15">
      <c r="A4973" s="2">
        <v>0.49709999999999999</v>
      </c>
      <c r="B4973" s="2">
        <v>1</v>
      </c>
      <c r="C4973" s="2">
        <v>0.95603179999999999</v>
      </c>
      <c r="D4973" s="2">
        <v>-6.3600489999999996E-2</v>
      </c>
      <c r="E4973" s="2">
        <v>-3.8746509999999998E-3</v>
      </c>
      <c r="F4973" s="2">
        <f t="shared" si="77"/>
        <v>0.956031814057132</v>
      </c>
    </row>
    <row r="4974" spans="1:6" x14ac:dyDescent="0.15">
      <c r="A4974" s="2">
        <v>0.49719999999999998</v>
      </c>
      <c r="B4974" s="2">
        <v>1</v>
      </c>
      <c r="C4974" s="2">
        <v>0.95760120000000004</v>
      </c>
      <c r="D4974" s="2">
        <v>-6.3604809999999998E-2</v>
      </c>
      <c r="E4974" s="2">
        <v>-3.8810110000000002E-3</v>
      </c>
      <c r="F4974" s="2">
        <f t="shared" si="77"/>
        <v>0.95760108115690523</v>
      </c>
    </row>
    <row r="4975" spans="1:6" x14ac:dyDescent="0.15">
      <c r="A4975" s="2">
        <v>0.49730000000000002</v>
      </c>
      <c r="B4975" s="2">
        <v>1</v>
      </c>
      <c r="C4975" s="2">
        <v>0.95917059999999998</v>
      </c>
      <c r="D4975" s="2">
        <v>-6.3608970000000001E-2</v>
      </c>
      <c r="E4975" s="2">
        <v>-3.887372E-3</v>
      </c>
      <c r="F4975" s="2">
        <f t="shared" si="77"/>
        <v>0.95917059499678847</v>
      </c>
    </row>
    <row r="4976" spans="1:6" x14ac:dyDescent="0.15">
      <c r="A4976" s="2">
        <v>0.49740000000000001</v>
      </c>
      <c r="B4976" s="2">
        <v>1</v>
      </c>
      <c r="C4976" s="2">
        <v>0.96074009999999999</v>
      </c>
      <c r="D4976" s="2">
        <v>-6.3612970000000005E-2</v>
      </c>
      <c r="E4976" s="2">
        <v>-3.8937329999999999E-3</v>
      </c>
      <c r="F4976" s="2">
        <f t="shared" si="77"/>
        <v>0.96074010883667171</v>
      </c>
    </row>
    <row r="4977" spans="1:6" x14ac:dyDescent="0.15">
      <c r="A4977" s="2">
        <v>0.4975</v>
      </c>
      <c r="B4977" s="2">
        <v>1</v>
      </c>
      <c r="C4977" s="2">
        <v>0.96230979999999999</v>
      </c>
      <c r="D4977" s="2">
        <v>-6.3616820000000004E-2</v>
      </c>
      <c r="E4977" s="2">
        <v>-3.9000950000000001E-3</v>
      </c>
      <c r="F4977" s="2">
        <f t="shared" si="77"/>
        <v>0.96230986941666496</v>
      </c>
    </row>
    <row r="4978" spans="1:6" x14ac:dyDescent="0.15">
      <c r="A4978" s="2">
        <v>0.49759999999999999</v>
      </c>
      <c r="B4978" s="2">
        <v>1</v>
      </c>
      <c r="C4978" s="2">
        <v>0.9638795</v>
      </c>
      <c r="D4978" s="2">
        <v>-6.3620510000000005E-2</v>
      </c>
      <c r="E4978" s="2">
        <v>-3.906456E-3</v>
      </c>
      <c r="F4978" s="2">
        <f t="shared" si="77"/>
        <v>0.96387938325654821</v>
      </c>
    </row>
    <row r="4979" spans="1:6" x14ac:dyDescent="0.15">
      <c r="A4979" s="2">
        <v>0.49769999999999998</v>
      </c>
      <c r="B4979" s="2">
        <v>1</v>
      </c>
      <c r="C4979" s="2">
        <v>0.96544929999999995</v>
      </c>
      <c r="D4979" s="2">
        <v>-6.3624050000000001E-2</v>
      </c>
      <c r="E4979" s="2">
        <v>-3.9128189999999997E-3</v>
      </c>
      <c r="F4979" s="2">
        <f t="shared" si="77"/>
        <v>0.96544939057665147</v>
      </c>
    </row>
    <row r="4980" spans="1:6" x14ac:dyDescent="0.15">
      <c r="A4980" s="2">
        <v>0.49780000000000002</v>
      </c>
      <c r="B4980" s="2">
        <v>1</v>
      </c>
      <c r="C4980" s="2">
        <v>0.96701919999999997</v>
      </c>
      <c r="D4980" s="2">
        <v>-6.3627420000000004E-2</v>
      </c>
      <c r="E4980" s="2">
        <v>-3.9191809999999999E-3</v>
      </c>
      <c r="F4980" s="2">
        <f t="shared" si="77"/>
        <v>0.96701915115664472</v>
      </c>
    </row>
    <row r="4981" spans="1:6" x14ac:dyDescent="0.15">
      <c r="A4981" s="2">
        <v>0.49790000000000001</v>
      </c>
      <c r="B4981" s="2">
        <v>1</v>
      </c>
      <c r="C4981" s="2">
        <v>0.96858920000000004</v>
      </c>
      <c r="D4981" s="2">
        <v>-6.3630640000000002E-2</v>
      </c>
      <c r="E4981" s="2">
        <v>-3.9255440000000004E-3</v>
      </c>
      <c r="F4981" s="2">
        <f t="shared" si="77"/>
        <v>0.9685891584767482</v>
      </c>
    </row>
    <row r="4982" spans="1:6" x14ac:dyDescent="0.15">
      <c r="A4982" s="2">
        <v>0.498</v>
      </c>
      <c r="B4982" s="2">
        <v>1</v>
      </c>
      <c r="C4982" s="2">
        <v>0.97015929999999995</v>
      </c>
      <c r="D4982" s="2">
        <v>-6.3633700000000001E-2</v>
      </c>
      <c r="E4982" s="2">
        <v>-3.9319070000000001E-3</v>
      </c>
      <c r="F4982" s="2">
        <f t="shared" si="77"/>
        <v>0.97015916579685135</v>
      </c>
    </row>
    <row r="4983" spans="1:6" x14ac:dyDescent="0.15">
      <c r="A4983" s="2">
        <v>0.49809999999999999</v>
      </c>
      <c r="B4983" s="2">
        <v>1</v>
      </c>
      <c r="C4983" s="2">
        <v>0.97172939999999997</v>
      </c>
      <c r="D4983" s="2">
        <v>-6.3636609999999996E-2</v>
      </c>
      <c r="E4983" s="2">
        <v>-3.9382710000000001E-3</v>
      </c>
      <c r="F4983" s="2">
        <f t="shared" si="77"/>
        <v>0.97172941985706474</v>
      </c>
    </row>
    <row r="4984" spans="1:6" x14ac:dyDescent="0.15">
      <c r="A4984" s="2">
        <v>0.49819999999999998</v>
      </c>
      <c r="B4984" s="2">
        <v>1</v>
      </c>
      <c r="C4984" s="2">
        <v>0.97329960000000004</v>
      </c>
      <c r="D4984" s="2">
        <v>-6.3639360000000006E-2</v>
      </c>
      <c r="E4984" s="2">
        <v>-3.9446350000000002E-3</v>
      </c>
      <c r="F4984" s="2">
        <f t="shared" si="77"/>
        <v>0.97329967391727801</v>
      </c>
    </row>
    <row r="4985" spans="1:6" x14ac:dyDescent="0.15">
      <c r="A4985" s="2">
        <v>0.49830000000000002</v>
      </c>
      <c r="B4985" s="2">
        <v>1</v>
      </c>
      <c r="C4985" s="2">
        <v>0.97486989999999996</v>
      </c>
      <c r="D4985" s="2">
        <v>-6.3641950000000003E-2</v>
      </c>
      <c r="E4985" s="2">
        <v>-3.9509990000000002E-3</v>
      </c>
      <c r="F4985" s="2">
        <f t="shared" si="77"/>
        <v>0.97486992797749128</v>
      </c>
    </row>
    <row r="4986" spans="1:6" x14ac:dyDescent="0.15">
      <c r="A4986" s="2">
        <v>0.49840000000000001</v>
      </c>
      <c r="B4986" s="2">
        <v>1</v>
      </c>
      <c r="C4986" s="2">
        <v>0.97644019999999998</v>
      </c>
      <c r="D4986" s="2">
        <v>-6.3644389999999995E-2</v>
      </c>
      <c r="E4986" s="2">
        <v>-3.9573630000000002E-3</v>
      </c>
      <c r="F4986" s="2">
        <f t="shared" si="77"/>
        <v>0.97644018203770466</v>
      </c>
    </row>
    <row r="4987" spans="1:6" x14ac:dyDescent="0.15">
      <c r="A4987" s="2">
        <v>0.4985</v>
      </c>
      <c r="B4987" s="2">
        <v>1</v>
      </c>
      <c r="C4987" s="2">
        <v>0.97801059999999995</v>
      </c>
      <c r="D4987" s="2">
        <v>-6.3646659999999994E-2</v>
      </c>
      <c r="E4987" s="2">
        <v>-3.9637279999999997E-3</v>
      </c>
      <c r="F4987" s="2">
        <f t="shared" si="77"/>
        <v>0.97801068283802783</v>
      </c>
    </row>
    <row r="4988" spans="1:6" x14ac:dyDescent="0.15">
      <c r="A4988" s="2">
        <v>0.49859999999999999</v>
      </c>
      <c r="B4988" s="2">
        <v>1</v>
      </c>
      <c r="C4988" s="2">
        <v>0.97958100000000004</v>
      </c>
      <c r="D4988" s="2">
        <v>-6.3648780000000002E-2</v>
      </c>
      <c r="E4988" s="2">
        <v>-3.9700919999999997E-3</v>
      </c>
      <c r="F4988" s="2">
        <f t="shared" si="77"/>
        <v>0.97958093689824122</v>
      </c>
    </row>
    <row r="4989" spans="1:6" x14ac:dyDescent="0.15">
      <c r="A4989" s="2">
        <v>0.49869999999999998</v>
      </c>
      <c r="B4989" s="2">
        <v>1</v>
      </c>
      <c r="C4989" s="2">
        <v>0.98115149999999995</v>
      </c>
      <c r="D4989" s="2">
        <v>-6.3650750000000006E-2</v>
      </c>
      <c r="E4989" s="2">
        <v>-3.9764570000000001E-3</v>
      </c>
      <c r="F4989" s="2">
        <f t="shared" si="77"/>
        <v>0.98115143769856461</v>
      </c>
    </row>
    <row r="4990" spans="1:6" x14ac:dyDescent="0.15">
      <c r="A4990" s="2">
        <v>0.49880000000000002</v>
      </c>
      <c r="B4990" s="2">
        <v>1</v>
      </c>
      <c r="C4990" s="2">
        <v>0.98272210000000004</v>
      </c>
      <c r="D4990" s="2">
        <v>-6.3652550000000002E-2</v>
      </c>
      <c r="E4990" s="2">
        <v>-3.9828229999999999E-3</v>
      </c>
      <c r="F4990" s="2">
        <f t="shared" si="77"/>
        <v>0.98272218523899801</v>
      </c>
    </row>
    <row r="4991" spans="1:6" x14ac:dyDescent="0.15">
      <c r="A4991" s="2">
        <v>0.49890000000000001</v>
      </c>
      <c r="B4991" s="2">
        <v>1</v>
      </c>
      <c r="C4991" s="2">
        <v>0.98429270000000002</v>
      </c>
      <c r="D4991" s="2">
        <v>-6.3654199999999994E-2</v>
      </c>
      <c r="E4991" s="2">
        <v>-3.9891880000000003E-3</v>
      </c>
      <c r="F4991" s="2">
        <f t="shared" si="77"/>
        <v>0.98429268603932141</v>
      </c>
    </row>
    <row r="4992" spans="1:6" x14ac:dyDescent="0.15">
      <c r="A4992" s="2">
        <v>0.499</v>
      </c>
      <c r="B4992" s="2">
        <v>1</v>
      </c>
      <c r="C4992" s="2">
        <v>0.9858633</v>
      </c>
      <c r="D4992" s="2">
        <v>-6.3655690000000001E-2</v>
      </c>
      <c r="E4992" s="2">
        <v>-3.9955529999999998E-3</v>
      </c>
      <c r="F4992" s="2">
        <f t="shared" si="77"/>
        <v>0.98586318683964458</v>
      </c>
    </row>
    <row r="4993" spans="1:6" x14ac:dyDescent="0.15">
      <c r="A4993" s="2">
        <v>0.49909999999999999</v>
      </c>
      <c r="B4993" s="2">
        <v>1</v>
      </c>
      <c r="C4993" s="2">
        <v>0.98743389999999998</v>
      </c>
      <c r="D4993" s="2">
        <v>-6.3657030000000003E-2</v>
      </c>
      <c r="E4993" s="2">
        <v>-4.0019189999999996E-3</v>
      </c>
      <c r="F4993" s="2">
        <f t="shared" si="77"/>
        <v>0.98743393438007798</v>
      </c>
    </row>
    <row r="4994" spans="1:6" x14ac:dyDescent="0.15">
      <c r="A4994" s="2">
        <v>0.49919999999999998</v>
      </c>
      <c r="B4994" s="2">
        <v>1</v>
      </c>
      <c r="C4994" s="2">
        <v>0.98900460000000001</v>
      </c>
      <c r="D4994" s="2">
        <v>-6.3658210000000007E-2</v>
      </c>
      <c r="E4994" s="2">
        <v>-4.0082850000000003E-3</v>
      </c>
      <c r="F4994" s="2">
        <f t="shared" si="77"/>
        <v>0.9890046819205115</v>
      </c>
    </row>
    <row r="4995" spans="1:6" x14ac:dyDescent="0.15">
      <c r="A4995" s="2">
        <v>0.49930000000000002</v>
      </c>
      <c r="B4995" s="2">
        <v>1</v>
      </c>
      <c r="C4995" s="2">
        <v>0.99057530000000005</v>
      </c>
      <c r="D4995" s="2">
        <v>-6.3659229999999997E-2</v>
      </c>
      <c r="E4995" s="2">
        <v>-4.0146510000000002E-3</v>
      </c>
      <c r="F4995" s="2">
        <f t="shared" ref="F4995:F5058" si="78">-1*E4995/$H$5</f>
        <v>0.99057542946094479</v>
      </c>
    </row>
    <row r="4996" spans="1:6" x14ac:dyDescent="0.15">
      <c r="A4996" s="2">
        <v>0.49940000000000001</v>
      </c>
      <c r="B4996" s="2">
        <v>1</v>
      </c>
      <c r="C4996" s="2">
        <v>0.99214610000000003</v>
      </c>
      <c r="D4996" s="2">
        <v>-6.3660090000000003E-2</v>
      </c>
      <c r="E4996" s="2">
        <v>-4.021017E-3</v>
      </c>
      <c r="F4996" s="2">
        <f t="shared" si="78"/>
        <v>0.99214617700137819</v>
      </c>
    </row>
    <row r="4997" spans="1:6" x14ac:dyDescent="0.15">
      <c r="A4997" s="2">
        <v>0.4995</v>
      </c>
      <c r="B4997" s="2">
        <v>1</v>
      </c>
      <c r="C4997" s="2">
        <v>0.99371679999999996</v>
      </c>
      <c r="D4997" s="2">
        <v>-6.3660800000000003E-2</v>
      </c>
      <c r="E4997" s="2">
        <v>-4.0273829999999998E-3</v>
      </c>
      <c r="F4997" s="2">
        <f t="shared" si="78"/>
        <v>0.99371692454181149</v>
      </c>
    </row>
    <row r="4998" spans="1:6" x14ac:dyDescent="0.15">
      <c r="A4998" s="2">
        <v>0.49959999999999999</v>
      </c>
      <c r="B4998" s="2">
        <v>1</v>
      </c>
      <c r="C4998" s="2">
        <v>0.99528760000000005</v>
      </c>
      <c r="D4998" s="2">
        <v>-6.3661350000000005E-2</v>
      </c>
      <c r="E4998" s="2">
        <v>-4.0337489999999997E-3</v>
      </c>
      <c r="F4998" s="2">
        <f t="shared" si="78"/>
        <v>0.99528767208224478</v>
      </c>
    </row>
    <row r="4999" spans="1:6" x14ac:dyDescent="0.15">
      <c r="A4999" s="2">
        <v>0.49969999999999998</v>
      </c>
      <c r="B4999" s="2">
        <v>1</v>
      </c>
      <c r="C4999" s="2">
        <v>0.99685840000000003</v>
      </c>
      <c r="D4999" s="2">
        <v>-6.3661739999999994E-2</v>
      </c>
      <c r="E4999" s="2">
        <v>-4.0401150000000004E-3</v>
      </c>
      <c r="F4999" s="2">
        <f t="shared" si="78"/>
        <v>0.9968584196226784</v>
      </c>
    </row>
    <row r="5000" spans="1:6" x14ac:dyDescent="0.15">
      <c r="A5000" s="2">
        <v>0.49980000000000002</v>
      </c>
      <c r="B5000" s="2">
        <v>1</v>
      </c>
      <c r="C5000" s="2">
        <v>0.99842920000000002</v>
      </c>
      <c r="D5000" s="2">
        <v>-6.3661980000000007E-2</v>
      </c>
      <c r="E5000" s="2">
        <v>-4.0464810000000002E-3</v>
      </c>
      <c r="F5000" s="2">
        <f t="shared" si="78"/>
        <v>0.9984291671631117</v>
      </c>
    </row>
    <row r="5001" spans="1:6" x14ac:dyDescent="0.15">
      <c r="A5001" s="2">
        <v>0.49990000000000001</v>
      </c>
      <c r="B5001" s="2">
        <v>1</v>
      </c>
      <c r="C5001" s="2">
        <v>1</v>
      </c>
      <c r="D5001" s="2">
        <v>-6.3662060000000006E-2</v>
      </c>
      <c r="E5001" s="2">
        <v>-4.052847E-3</v>
      </c>
      <c r="F5001" s="2">
        <f t="shared" si="78"/>
        <v>0.99999991470354499</v>
      </c>
    </row>
    <row r="5002" spans="1:6" x14ac:dyDescent="0.15">
      <c r="A5002" s="2">
        <v>0.5</v>
      </c>
      <c r="B5002" s="2">
        <v>1</v>
      </c>
      <c r="C5002" s="2">
        <v>1.001571</v>
      </c>
      <c r="D5002" s="2">
        <v>-6.3661980000000007E-2</v>
      </c>
      <c r="E5002" s="2">
        <v>-4.0592140000000002E-3</v>
      </c>
      <c r="F5002" s="2">
        <f t="shared" si="78"/>
        <v>1.0015709089840885</v>
      </c>
    </row>
    <row r="5003" spans="1:6" x14ac:dyDescent="0.15">
      <c r="A5003" s="2">
        <v>0.50009999999999999</v>
      </c>
      <c r="B5003" s="2">
        <v>0</v>
      </c>
      <c r="C5003" s="2">
        <v>1.0031410000000001</v>
      </c>
      <c r="D5003" s="2">
        <v>-6.361174E-2</v>
      </c>
      <c r="E5003" s="2">
        <v>-4.0655780000000002E-3</v>
      </c>
      <c r="F5003" s="2">
        <f t="shared" si="78"/>
        <v>1.0031411630443019</v>
      </c>
    </row>
    <row r="5004" spans="1:6" x14ac:dyDescent="0.15">
      <c r="A5004" s="2">
        <v>0.50019999999999998</v>
      </c>
      <c r="B5004" s="2">
        <v>0</v>
      </c>
      <c r="C5004" s="2">
        <v>1.0047090000000001</v>
      </c>
      <c r="D5004" s="2">
        <v>-6.3511349999999994E-2</v>
      </c>
      <c r="E5004" s="2">
        <v>-4.0719340000000001E-3</v>
      </c>
      <c r="F5004" s="2">
        <f t="shared" si="78"/>
        <v>1.0047094431836348</v>
      </c>
    </row>
    <row r="5005" spans="1:6" x14ac:dyDescent="0.15">
      <c r="A5005" s="2">
        <v>0.50029999999999997</v>
      </c>
      <c r="B5005" s="2">
        <v>0</v>
      </c>
      <c r="C5005" s="2">
        <v>1.006275</v>
      </c>
      <c r="D5005" s="2">
        <v>-6.3410800000000003E-2</v>
      </c>
      <c r="E5005" s="2">
        <v>-4.0782800000000001E-3</v>
      </c>
      <c r="F5005" s="2">
        <f t="shared" si="78"/>
        <v>1.0062752559218677</v>
      </c>
    </row>
    <row r="5006" spans="1:6" x14ac:dyDescent="0.15">
      <c r="A5006" s="2">
        <v>0.50039999999999996</v>
      </c>
      <c r="B5006" s="2">
        <v>0</v>
      </c>
      <c r="C5006" s="2">
        <v>1.0078389999999999</v>
      </c>
      <c r="D5006" s="2">
        <v>-6.3310089999999999E-2</v>
      </c>
      <c r="E5006" s="2">
        <v>-4.0846160000000001E-3</v>
      </c>
      <c r="F5006" s="2">
        <f t="shared" si="78"/>
        <v>1.0078386012590002</v>
      </c>
    </row>
    <row r="5007" spans="1:6" x14ac:dyDescent="0.15">
      <c r="A5007" s="2">
        <v>0.50049999999999994</v>
      </c>
      <c r="B5007" s="2">
        <v>0</v>
      </c>
      <c r="C5007" s="2">
        <v>1.0094000000000001</v>
      </c>
      <c r="D5007" s="2">
        <v>-6.3209230000000005E-2</v>
      </c>
      <c r="E5007" s="2">
        <v>-4.0909420000000002E-3</v>
      </c>
      <c r="F5007" s="2">
        <f t="shared" si="78"/>
        <v>1.0093994791950325</v>
      </c>
    </row>
    <row r="5008" spans="1:6" x14ac:dyDescent="0.15">
      <c r="A5008" s="2">
        <v>0.50060000000000004</v>
      </c>
      <c r="B5008" s="2">
        <v>0</v>
      </c>
      <c r="C5008" s="2">
        <v>1.010958</v>
      </c>
      <c r="D5008" s="2">
        <v>-6.3108209999999998E-2</v>
      </c>
      <c r="E5008" s="2">
        <v>-4.0972580000000003E-3</v>
      </c>
      <c r="F5008" s="2">
        <f t="shared" si="78"/>
        <v>1.0109578897299645</v>
      </c>
    </row>
    <row r="5009" spans="1:6" x14ac:dyDescent="0.15">
      <c r="A5009" s="2">
        <v>0.50070000000000003</v>
      </c>
      <c r="B5009" s="2">
        <v>0</v>
      </c>
      <c r="C5009" s="2">
        <v>1.0125139999999999</v>
      </c>
      <c r="D5009" s="2">
        <v>-6.300704E-2</v>
      </c>
      <c r="E5009" s="2">
        <v>-4.1035639999999996E-3</v>
      </c>
      <c r="F5009" s="2">
        <f t="shared" si="78"/>
        <v>1.0125138328637961</v>
      </c>
    </row>
    <row r="5010" spans="1:6" x14ac:dyDescent="0.15">
      <c r="A5010" s="2">
        <v>0.50080000000000002</v>
      </c>
      <c r="B5010" s="2">
        <v>0</v>
      </c>
      <c r="C5010" s="2">
        <v>1.0140670000000001</v>
      </c>
      <c r="D5010" s="2">
        <v>-6.2905710000000004E-2</v>
      </c>
      <c r="E5010" s="2">
        <v>-4.1098599999999999E-3</v>
      </c>
      <c r="F5010" s="2">
        <f t="shared" si="78"/>
        <v>1.0140673085965277</v>
      </c>
    </row>
    <row r="5011" spans="1:6" x14ac:dyDescent="0.15">
      <c r="A5011" s="2">
        <v>0.50090000000000001</v>
      </c>
      <c r="B5011" s="2">
        <v>0</v>
      </c>
      <c r="C5011" s="2">
        <v>1.0156179999999999</v>
      </c>
      <c r="D5011" s="2">
        <v>-6.2804230000000003E-2</v>
      </c>
      <c r="E5011" s="2">
        <v>-4.1161449999999999E-3</v>
      </c>
      <c r="F5011" s="2">
        <f t="shared" si="78"/>
        <v>1.0156180701880488</v>
      </c>
    </row>
    <row r="5012" spans="1:6" x14ac:dyDescent="0.15">
      <c r="A5012" s="2">
        <v>0.501</v>
      </c>
      <c r="B5012" s="2">
        <v>0</v>
      </c>
      <c r="C5012" s="2">
        <v>1.017166</v>
      </c>
      <c r="D5012" s="2">
        <v>-6.2702590000000002E-2</v>
      </c>
      <c r="E5012" s="2">
        <v>-4.1224199999999999E-3</v>
      </c>
      <c r="F5012" s="2">
        <f t="shared" si="78"/>
        <v>1.0171663643784696</v>
      </c>
    </row>
    <row r="5013" spans="1:6" x14ac:dyDescent="0.15">
      <c r="A5013" s="2">
        <v>0.50109999999999999</v>
      </c>
      <c r="B5013" s="2">
        <v>0</v>
      </c>
      <c r="C5013" s="2">
        <v>1.0187120000000001</v>
      </c>
      <c r="D5013" s="2">
        <v>-6.2600790000000003E-2</v>
      </c>
      <c r="E5013" s="2">
        <v>-4.1286860000000003E-3</v>
      </c>
      <c r="F5013" s="2">
        <f t="shared" si="78"/>
        <v>1.0187124379079004</v>
      </c>
    </row>
    <row r="5014" spans="1:6" x14ac:dyDescent="0.15">
      <c r="A5014" s="2">
        <v>0.50119999999999998</v>
      </c>
      <c r="B5014" s="2">
        <v>0</v>
      </c>
      <c r="C5014" s="2">
        <v>1.0202560000000001</v>
      </c>
      <c r="D5014" s="2">
        <v>-6.2498850000000002E-2</v>
      </c>
      <c r="E5014" s="2">
        <v>-4.1349409999999996E-3</v>
      </c>
      <c r="F5014" s="2">
        <f t="shared" si="78"/>
        <v>1.0202557972961206</v>
      </c>
    </row>
    <row r="5015" spans="1:6" x14ac:dyDescent="0.15">
      <c r="A5015" s="2">
        <v>0.50129999999999997</v>
      </c>
      <c r="B5015" s="2">
        <v>0</v>
      </c>
      <c r="C5015" s="2">
        <v>1.0217970000000001</v>
      </c>
      <c r="D5015" s="2">
        <v>-6.2396739999999999E-2</v>
      </c>
      <c r="E5015" s="2">
        <v>-4.1411850000000004E-3</v>
      </c>
      <c r="F5015" s="2">
        <f t="shared" si="78"/>
        <v>1.021796442543131</v>
      </c>
    </row>
    <row r="5016" spans="1:6" x14ac:dyDescent="0.15">
      <c r="A5016" s="2">
        <v>0.50139999999999996</v>
      </c>
      <c r="B5016" s="2">
        <v>0</v>
      </c>
      <c r="C5016" s="2">
        <v>1.0233350000000001</v>
      </c>
      <c r="D5016" s="2">
        <v>-6.2294490000000001E-2</v>
      </c>
      <c r="E5016" s="2">
        <v>-4.1474199999999998E-3</v>
      </c>
      <c r="F5016" s="2">
        <f t="shared" si="78"/>
        <v>1.0233348671291504</v>
      </c>
    </row>
    <row r="5017" spans="1:6" x14ac:dyDescent="0.15">
      <c r="A5017" s="2">
        <v>0.50149999999999995</v>
      </c>
      <c r="B5017" s="2">
        <v>0</v>
      </c>
      <c r="C5017" s="2">
        <v>1.0248710000000001</v>
      </c>
      <c r="D5017" s="2">
        <v>-6.2192079999999997E-2</v>
      </c>
      <c r="E5017" s="2">
        <v>-4.1536439999999997E-3</v>
      </c>
      <c r="F5017" s="2">
        <f t="shared" si="78"/>
        <v>1.0248705775739599</v>
      </c>
    </row>
    <row r="5018" spans="1:6" x14ac:dyDescent="0.15">
      <c r="A5018" s="2">
        <v>0.50160000000000005</v>
      </c>
      <c r="B5018" s="2">
        <v>0</v>
      </c>
      <c r="C5018" s="2">
        <v>1.0264040000000001</v>
      </c>
      <c r="D5018" s="2">
        <v>-6.2089510000000001E-2</v>
      </c>
      <c r="E5018" s="2">
        <v>-4.1598579999999998E-3</v>
      </c>
      <c r="F5018" s="2">
        <f t="shared" si="78"/>
        <v>1.0264038206176693</v>
      </c>
    </row>
    <row r="5019" spans="1:6" x14ac:dyDescent="0.15">
      <c r="A5019" s="2">
        <v>0.50170000000000003</v>
      </c>
      <c r="B5019" s="2">
        <v>0</v>
      </c>
      <c r="C5019" s="2">
        <v>1.027935</v>
      </c>
      <c r="D5019" s="2">
        <v>-6.1986800000000002E-2</v>
      </c>
      <c r="E5019" s="2">
        <v>-4.1660619999999999E-3</v>
      </c>
      <c r="F5019" s="2">
        <f t="shared" si="78"/>
        <v>1.0279345962602784</v>
      </c>
    </row>
    <row r="5020" spans="1:6" x14ac:dyDescent="0.15">
      <c r="A5020" s="2">
        <v>0.50180000000000002</v>
      </c>
      <c r="B5020" s="2">
        <v>0</v>
      </c>
      <c r="C5020" s="2">
        <v>1.029463</v>
      </c>
      <c r="D5020" s="2">
        <v>-6.1883929999999997E-2</v>
      </c>
      <c r="E5020" s="2">
        <v>-4.1722560000000001E-3</v>
      </c>
      <c r="F5020" s="2">
        <f t="shared" si="78"/>
        <v>1.0294629045017869</v>
      </c>
    </row>
    <row r="5021" spans="1:6" x14ac:dyDescent="0.15">
      <c r="A5021" s="2">
        <v>0.50190000000000001</v>
      </c>
      <c r="B5021" s="2">
        <v>0</v>
      </c>
      <c r="C5021" s="2">
        <v>1.030988</v>
      </c>
      <c r="D5021" s="2">
        <v>-6.17809E-2</v>
      </c>
      <c r="E5021" s="2">
        <v>-4.1784389999999999E-3</v>
      </c>
      <c r="F5021" s="2">
        <f t="shared" si="78"/>
        <v>1.0309884986020854</v>
      </c>
    </row>
    <row r="5022" spans="1:6" x14ac:dyDescent="0.15">
      <c r="A5022" s="2">
        <v>0.502</v>
      </c>
      <c r="B5022" s="2">
        <v>0</v>
      </c>
      <c r="C5022" s="2">
        <v>1.0325120000000001</v>
      </c>
      <c r="D5022" s="2">
        <v>-6.167773E-2</v>
      </c>
      <c r="E5022" s="2">
        <v>-4.1846119999999999E-3</v>
      </c>
      <c r="F5022" s="2">
        <f t="shared" si="78"/>
        <v>1.0325116253012834</v>
      </c>
    </row>
    <row r="5023" spans="1:6" x14ac:dyDescent="0.15">
      <c r="A5023" s="2">
        <v>0.50209999999999999</v>
      </c>
      <c r="B5023" s="2">
        <v>0</v>
      </c>
      <c r="C5023" s="2">
        <v>1.0340320000000001</v>
      </c>
      <c r="D5023" s="2">
        <v>-6.1574400000000001E-2</v>
      </c>
      <c r="E5023" s="2">
        <v>-4.1907749999999999E-3</v>
      </c>
      <c r="F5023" s="2">
        <f t="shared" si="78"/>
        <v>1.0340322845993812</v>
      </c>
    </row>
    <row r="5024" spans="1:6" x14ac:dyDescent="0.15">
      <c r="A5024" s="2">
        <v>0.50219999999999998</v>
      </c>
      <c r="B5024" s="2">
        <v>0</v>
      </c>
      <c r="C5024" s="2">
        <v>1.03555</v>
      </c>
      <c r="D5024" s="2">
        <v>-6.1470919999999998E-2</v>
      </c>
      <c r="E5024" s="2">
        <v>-4.1969269999999996E-3</v>
      </c>
      <c r="F5024" s="2">
        <f t="shared" si="78"/>
        <v>1.0355502297562689</v>
      </c>
    </row>
    <row r="5025" spans="1:6" x14ac:dyDescent="0.15">
      <c r="A5025" s="2">
        <v>0.50229999999999997</v>
      </c>
      <c r="B5025" s="2">
        <v>0</v>
      </c>
      <c r="C5025" s="2">
        <v>1.037066</v>
      </c>
      <c r="D5025" s="2">
        <v>-6.1367289999999998E-2</v>
      </c>
      <c r="E5025" s="2">
        <v>-4.2030690000000002E-3</v>
      </c>
      <c r="F5025" s="2">
        <f t="shared" si="78"/>
        <v>1.0370657075120562</v>
      </c>
    </row>
    <row r="5026" spans="1:6" x14ac:dyDescent="0.15">
      <c r="A5026" s="2">
        <v>0.50239999999999996</v>
      </c>
      <c r="B5026" s="2">
        <v>0</v>
      </c>
      <c r="C5026" s="2">
        <v>1.0385789999999999</v>
      </c>
      <c r="D5026" s="2">
        <v>-6.126351E-2</v>
      </c>
      <c r="E5026" s="2">
        <v>-4.2091999999999997E-3</v>
      </c>
      <c r="F5026" s="2">
        <f t="shared" si="78"/>
        <v>1.038578471126633</v>
      </c>
    </row>
    <row r="5027" spans="1:6" x14ac:dyDescent="0.15">
      <c r="A5027" s="2">
        <v>0.50249999999999995</v>
      </c>
      <c r="B5027" s="2">
        <v>0</v>
      </c>
      <c r="C5027" s="2">
        <v>1.040089</v>
      </c>
      <c r="D5027" s="2">
        <v>-6.1159579999999998E-2</v>
      </c>
      <c r="E5027" s="2">
        <v>-4.2153210000000002E-3</v>
      </c>
      <c r="F5027" s="2">
        <f t="shared" si="78"/>
        <v>1.0400887673401098</v>
      </c>
    </row>
    <row r="5028" spans="1:6" x14ac:dyDescent="0.15">
      <c r="A5028" s="2">
        <v>0.50260000000000005</v>
      </c>
      <c r="B5028" s="2">
        <v>0</v>
      </c>
      <c r="C5028" s="2">
        <v>1.0415970000000001</v>
      </c>
      <c r="D5028" s="2">
        <v>-6.1055489999999997E-2</v>
      </c>
      <c r="E5028" s="2">
        <v>-4.2214319999999998E-3</v>
      </c>
      <c r="F5028" s="2">
        <f t="shared" si="78"/>
        <v>1.0415965961524862</v>
      </c>
    </row>
    <row r="5029" spans="1:6" x14ac:dyDescent="0.15">
      <c r="A5029" s="2">
        <v>0.50270000000000004</v>
      </c>
      <c r="B5029" s="2">
        <v>0</v>
      </c>
      <c r="C5029" s="2">
        <v>1.043102</v>
      </c>
      <c r="D5029" s="2">
        <v>-6.095126E-2</v>
      </c>
      <c r="E5029" s="2">
        <v>-4.227532E-3</v>
      </c>
      <c r="F5029" s="2">
        <f t="shared" si="78"/>
        <v>1.0431017108236524</v>
      </c>
    </row>
    <row r="5030" spans="1:6" x14ac:dyDescent="0.15">
      <c r="A5030" s="2">
        <v>0.50280000000000002</v>
      </c>
      <c r="B5030" s="2">
        <v>0</v>
      </c>
      <c r="C5030" s="2">
        <v>1.0446040000000001</v>
      </c>
      <c r="D5030" s="2">
        <v>-6.0846869999999997E-2</v>
      </c>
      <c r="E5030" s="2">
        <v>-4.2336220000000003E-3</v>
      </c>
      <c r="F5030" s="2">
        <f t="shared" si="78"/>
        <v>1.0446043580937183</v>
      </c>
    </row>
    <row r="5031" spans="1:6" x14ac:dyDescent="0.15">
      <c r="A5031" s="2">
        <v>0.50290000000000001</v>
      </c>
      <c r="B5031" s="2">
        <v>0</v>
      </c>
      <c r="C5031" s="2">
        <v>1.0461039999999999</v>
      </c>
      <c r="D5031" s="2">
        <v>-6.0742339999999999E-2</v>
      </c>
      <c r="E5031" s="2">
        <v>-4.2397019999999997E-3</v>
      </c>
      <c r="F5031" s="2">
        <f t="shared" si="78"/>
        <v>1.0461045379626837</v>
      </c>
    </row>
    <row r="5032" spans="1:6" x14ac:dyDescent="0.15">
      <c r="A5032" s="2">
        <v>0.503</v>
      </c>
      <c r="B5032" s="2">
        <v>0</v>
      </c>
      <c r="C5032" s="2">
        <v>1.0476019999999999</v>
      </c>
      <c r="D5032" s="2">
        <v>-6.0637650000000001E-2</v>
      </c>
      <c r="E5032" s="2">
        <v>-4.2457709999999997E-3</v>
      </c>
      <c r="F5032" s="2">
        <f t="shared" si="78"/>
        <v>1.047602003690439</v>
      </c>
    </row>
    <row r="5033" spans="1:6" x14ac:dyDescent="0.15">
      <c r="A5033" s="2">
        <v>0.50309999999999999</v>
      </c>
      <c r="B5033" s="2">
        <v>0</v>
      </c>
      <c r="C5033" s="2">
        <v>1.0490969999999999</v>
      </c>
      <c r="D5033" s="2">
        <v>-6.0532809999999999E-2</v>
      </c>
      <c r="E5033" s="2">
        <v>-4.2518290000000004E-3</v>
      </c>
      <c r="F5033" s="2">
        <f t="shared" si="78"/>
        <v>1.0490967552769841</v>
      </c>
    </row>
    <row r="5034" spans="1:6" x14ac:dyDescent="0.15">
      <c r="A5034" s="2">
        <v>0.50319999999999998</v>
      </c>
      <c r="B5034" s="2">
        <v>0</v>
      </c>
      <c r="C5034" s="2">
        <v>1.050589</v>
      </c>
      <c r="D5034" s="2">
        <v>-6.0427830000000002E-2</v>
      </c>
      <c r="E5034" s="2">
        <v>-4.2578770000000002E-3</v>
      </c>
      <c r="F5034" s="2">
        <f t="shared" si="78"/>
        <v>1.0505890394624289</v>
      </c>
    </row>
    <row r="5035" spans="1:6" x14ac:dyDescent="0.15">
      <c r="A5035" s="2">
        <v>0.50329999999999997</v>
      </c>
      <c r="B5035" s="2">
        <v>0</v>
      </c>
      <c r="C5035" s="2">
        <v>1.052079</v>
      </c>
      <c r="D5035" s="2">
        <v>-6.03227E-2</v>
      </c>
      <c r="E5035" s="2">
        <v>-4.2639150000000001E-3</v>
      </c>
      <c r="F5035" s="2">
        <f t="shared" si="78"/>
        <v>1.0520788562467733</v>
      </c>
    </row>
    <row r="5036" spans="1:6" x14ac:dyDescent="0.15">
      <c r="A5036" s="2">
        <v>0.50339999999999996</v>
      </c>
      <c r="B5036" s="2">
        <v>0</v>
      </c>
      <c r="C5036" s="2">
        <v>1.053566</v>
      </c>
      <c r="D5036" s="2">
        <v>-6.0217409999999999E-2</v>
      </c>
      <c r="E5036" s="2">
        <v>-4.2699419999999997E-3</v>
      </c>
      <c r="F5036" s="2">
        <f t="shared" si="78"/>
        <v>1.0535659588899073</v>
      </c>
    </row>
    <row r="5037" spans="1:6" x14ac:dyDescent="0.15">
      <c r="A5037" s="2">
        <v>0.50349999999999995</v>
      </c>
      <c r="B5037" s="2">
        <v>0</v>
      </c>
      <c r="C5037" s="2">
        <v>1.05505</v>
      </c>
      <c r="D5037" s="2">
        <v>-6.0111980000000002E-2</v>
      </c>
      <c r="E5037" s="2">
        <v>-4.2759579999999998E-3</v>
      </c>
      <c r="F5037" s="2">
        <f t="shared" si="78"/>
        <v>1.0550503473918311</v>
      </c>
    </row>
    <row r="5038" spans="1:6" x14ac:dyDescent="0.15">
      <c r="A5038" s="2">
        <v>0.50360000000000005</v>
      </c>
      <c r="B5038" s="2">
        <v>0</v>
      </c>
      <c r="C5038" s="2">
        <v>1.056532</v>
      </c>
      <c r="D5038" s="2">
        <v>-6.0006400000000001E-2</v>
      </c>
      <c r="E5038" s="2">
        <v>-4.2819640000000001E-3</v>
      </c>
      <c r="F5038" s="2">
        <f t="shared" si="78"/>
        <v>1.0565322684926548</v>
      </c>
    </row>
    <row r="5039" spans="1:6" x14ac:dyDescent="0.15">
      <c r="A5039" s="2">
        <v>0.50370000000000004</v>
      </c>
      <c r="B5039" s="2">
        <v>0</v>
      </c>
      <c r="C5039" s="2">
        <v>1.058012</v>
      </c>
      <c r="D5039" s="2">
        <v>-5.9900679999999998E-2</v>
      </c>
      <c r="E5039" s="2">
        <v>-4.2879600000000004E-3</v>
      </c>
      <c r="F5039" s="2">
        <f t="shared" si="78"/>
        <v>1.0580117221923782</v>
      </c>
    </row>
    <row r="5040" spans="1:6" x14ac:dyDescent="0.15">
      <c r="A5040" s="2">
        <v>0.50380000000000003</v>
      </c>
      <c r="B5040" s="2">
        <v>0</v>
      </c>
      <c r="C5040" s="2">
        <v>1.059488</v>
      </c>
      <c r="D5040" s="2">
        <v>-5.9794800000000002E-2</v>
      </c>
      <c r="E5040" s="2">
        <v>-4.2939440000000001E-3</v>
      </c>
      <c r="F5040" s="2">
        <f t="shared" si="78"/>
        <v>1.0594882150107809</v>
      </c>
    </row>
    <row r="5041" spans="1:6" x14ac:dyDescent="0.15">
      <c r="A5041" s="2">
        <v>0.50390000000000001</v>
      </c>
      <c r="B5041" s="2">
        <v>0</v>
      </c>
      <c r="C5041" s="2">
        <v>1.060962</v>
      </c>
      <c r="D5041" s="2">
        <v>-5.9688779999999997E-2</v>
      </c>
      <c r="E5041" s="2">
        <v>-4.2999190000000001E-3</v>
      </c>
      <c r="F5041" s="2">
        <f t="shared" si="78"/>
        <v>1.0609624871681937</v>
      </c>
    </row>
    <row r="5042" spans="1:6" x14ac:dyDescent="0.15">
      <c r="A5042" s="2">
        <v>0.504</v>
      </c>
      <c r="B5042" s="2">
        <v>0</v>
      </c>
      <c r="C5042" s="2">
        <v>1.0624340000000001</v>
      </c>
      <c r="D5042" s="2">
        <v>-5.9582610000000001E-2</v>
      </c>
      <c r="E5042" s="2">
        <v>-4.3058819999999996E-3</v>
      </c>
      <c r="F5042" s="2">
        <f t="shared" si="78"/>
        <v>1.062433798444286</v>
      </c>
    </row>
    <row r="5043" spans="1:6" x14ac:dyDescent="0.15">
      <c r="A5043" s="2">
        <v>0.50409999999999999</v>
      </c>
      <c r="B5043" s="2">
        <v>0</v>
      </c>
      <c r="C5043" s="2">
        <v>1.063903</v>
      </c>
      <c r="D5043" s="2">
        <v>-5.9476290000000001E-2</v>
      </c>
      <c r="E5043" s="2">
        <v>-4.311835E-3</v>
      </c>
      <c r="F5043" s="2">
        <f t="shared" si="78"/>
        <v>1.0639026423192783</v>
      </c>
    </row>
    <row r="5044" spans="1:6" x14ac:dyDescent="0.15">
      <c r="A5044" s="2">
        <v>0.50419999999999998</v>
      </c>
      <c r="B5044" s="2">
        <v>0</v>
      </c>
      <c r="C5044" s="2">
        <v>1.065369</v>
      </c>
      <c r="D5044" s="2">
        <v>-5.9369829999999998E-2</v>
      </c>
      <c r="E5044" s="2">
        <v>-4.3177770000000001E-3</v>
      </c>
      <c r="F5044" s="2">
        <f t="shared" si="78"/>
        <v>1.06536877205306</v>
      </c>
    </row>
    <row r="5045" spans="1:6" x14ac:dyDescent="0.15">
      <c r="A5045" s="2">
        <v>0.50429999999999997</v>
      </c>
      <c r="B5045" s="2">
        <v>0</v>
      </c>
      <c r="C5045" s="2">
        <v>1.066832</v>
      </c>
      <c r="D5045" s="2">
        <v>-5.9263219999999998E-2</v>
      </c>
      <c r="E5045" s="2">
        <v>-4.3237090000000002E-3</v>
      </c>
      <c r="F5045" s="2">
        <f t="shared" si="78"/>
        <v>1.0668324343857416</v>
      </c>
    </row>
    <row r="5046" spans="1:6" x14ac:dyDescent="0.15">
      <c r="A5046" s="2">
        <v>0.50439999999999996</v>
      </c>
      <c r="B5046" s="2">
        <v>0</v>
      </c>
      <c r="C5046" s="2">
        <v>1.0682929999999999</v>
      </c>
      <c r="D5046" s="2">
        <v>-5.9156460000000001E-2</v>
      </c>
      <c r="E5046" s="2">
        <v>-4.3296300000000001E-3</v>
      </c>
      <c r="F5046" s="2">
        <f t="shared" si="78"/>
        <v>1.068293382577213</v>
      </c>
    </row>
    <row r="5047" spans="1:6" x14ac:dyDescent="0.15">
      <c r="A5047" s="2">
        <v>0.50449999999999995</v>
      </c>
      <c r="B5047" s="2">
        <v>0</v>
      </c>
      <c r="C5047" s="2">
        <v>1.069752</v>
      </c>
      <c r="D5047" s="2">
        <v>-5.9049560000000001E-2</v>
      </c>
      <c r="E5047" s="2">
        <v>-4.3355399999999997E-3</v>
      </c>
      <c r="F5047" s="2">
        <f t="shared" si="78"/>
        <v>1.0697516166274739</v>
      </c>
    </row>
    <row r="5048" spans="1:6" x14ac:dyDescent="0.15">
      <c r="A5048" s="2">
        <v>0.50460000000000005</v>
      </c>
      <c r="B5048" s="2">
        <v>0</v>
      </c>
      <c r="C5048" s="2">
        <v>1.071207</v>
      </c>
      <c r="D5048" s="2">
        <v>-5.8942509999999997E-2</v>
      </c>
      <c r="E5048" s="2">
        <v>-4.3414400000000002E-3</v>
      </c>
      <c r="F5048" s="2">
        <f t="shared" si="78"/>
        <v>1.0712073832766347</v>
      </c>
    </row>
    <row r="5049" spans="1:6" x14ac:dyDescent="0.15">
      <c r="A5049" s="2">
        <v>0.50470000000000004</v>
      </c>
      <c r="B5049" s="2">
        <v>0</v>
      </c>
      <c r="C5049" s="2">
        <v>1.0726599999999999</v>
      </c>
      <c r="D5049" s="2">
        <v>-5.8835320000000003E-2</v>
      </c>
      <c r="E5049" s="2">
        <v>-4.3473289999999996E-3</v>
      </c>
      <c r="F5049" s="2">
        <f t="shared" si="78"/>
        <v>1.0726604357845848</v>
      </c>
    </row>
    <row r="5050" spans="1:6" x14ac:dyDescent="0.15">
      <c r="A5050" s="2">
        <v>0.50480000000000003</v>
      </c>
      <c r="B5050" s="2">
        <v>0</v>
      </c>
      <c r="C5050" s="2">
        <v>1.074111</v>
      </c>
      <c r="D5050" s="2">
        <v>-5.8727979999999999E-2</v>
      </c>
      <c r="E5050" s="2">
        <v>-4.3532070000000004E-3</v>
      </c>
      <c r="F5050" s="2">
        <f t="shared" si="78"/>
        <v>1.0741107741513252</v>
      </c>
    </row>
    <row r="5051" spans="1:6" x14ac:dyDescent="0.15">
      <c r="A5051" s="2">
        <v>0.50490000000000002</v>
      </c>
      <c r="B5051" s="2">
        <v>0</v>
      </c>
      <c r="C5051" s="2">
        <v>1.0755589999999999</v>
      </c>
      <c r="D5051" s="2">
        <v>-5.8620499999999999E-2</v>
      </c>
      <c r="E5051" s="2">
        <v>-4.3590740000000001E-3</v>
      </c>
      <c r="F5051" s="2">
        <f t="shared" si="78"/>
        <v>1.0755583983768549</v>
      </c>
    </row>
    <row r="5052" spans="1:6" x14ac:dyDescent="0.15">
      <c r="A5052" s="2">
        <v>0.505</v>
      </c>
      <c r="B5052" s="2">
        <v>0</v>
      </c>
      <c r="C5052" s="2">
        <v>1.0770040000000001</v>
      </c>
      <c r="D5052" s="2">
        <v>-5.8512870000000002E-2</v>
      </c>
      <c r="E5052" s="2">
        <v>-4.3649309999999998E-3</v>
      </c>
      <c r="F5052" s="2">
        <f t="shared" si="78"/>
        <v>1.0770035552012842</v>
      </c>
    </row>
    <row r="5053" spans="1:6" x14ac:dyDescent="0.15">
      <c r="A5053" s="2">
        <v>0.50509999999999999</v>
      </c>
      <c r="B5053" s="2">
        <v>0</v>
      </c>
      <c r="C5053" s="2">
        <v>1.078446</v>
      </c>
      <c r="D5053" s="2">
        <v>-5.8405100000000001E-2</v>
      </c>
      <c r="E5053" s="2">
        <v>-4.3707770000000002E-3</v>
      </c>
      <c r="F5053" s="2">
        <f t="shared" si="78"/>
        <v>1.0784459978845036</v>
      </c>
    </row>
    <row r="5054" spans="1:6" x14ac:dyDescent="0.15">
      <c r="A5054" s="2">
        <v>0.50519999999999998</v>
      </c>
      <c r="B5054" s="2">
        <v>0</v>
      </c>
      <c r="C5054" s="2">
        <v>1.0798859999999999</v>
      </c>
      <c r="D5054" s="2">
        <v>-5.8297179999999997E-2</v>
      </c>
      <c r="E5054" s="2">
        <v>-4.3766120000000002E-3</v>
      </c>
      <c r="F5054" s="2">
        <f t="shared" si="78"/>
        <v>1.0798857264265125</v>
      </c>
    </row>
    <row r="5055" spans="1:6" x14ac:dyDescent="0.15">
      <c r="A5055" s="2">
        <v>0.50529999999999997</v>
      </c>
      <c r="B5055" s="2">
        <v>0</v>
      </c>
      <c r="C5055" s="2">
        <v>1.081323</v>
      </c>
      <c r="D5055" s="2">
        <v>-5.8189119999999997E-2</v>
      </c>
      <c r="E5055" s="2">
        <v>-4.382436E-3</v>
      </c>
      <c r="F5055" s="2">
        <f t="shared" si="78"/>
        <v>1.0813227408273109</v>
      </c>
    </row>
    <row r="5056" spans="1:6" x14ac:dyDescent="0.15">
      <c r="A5056" s="2">
        <v>0.50539999999999996</v>
      </c>
      <c r="B5056" s="2">
        <v>0</v>
      </c>
      <c r="C5056" s="2">
        <v>1.082757</v>
      </c>
      <c r="D5056" s="2">
        <v>-5.8080920000000001E-2</v>
      </c>
      <c r="E5056" s="2">
        <v>-4.3882499999999998E-3</v>
      </c>
      <c r="F5056" s="2">
        <f t="shared" si="78"/>
        <v>1.0827572878270093</v>
      </c>
    </row>
    <row r="5057" spans="1:6" x14ac:dyDescent="0.15">
      <c r="A5057" s="2">
        <v>0.50549999999999995</v>
      </c>
      <c r="B5057" s="2">
        <v>0</v>
      </c>
      <c r="C5057" s="2">
        <v>1.0841890000000001</v>
      </c>
      <c r="D5057" s="2">
        <v>-5.7972570000000001E-2</v>
      </c>
      <c r="E5057" s="2">
        <v>-4.3940530000000002E-3</v>
      </c>
      <c r="F5057" s="2">
        <f t="shared" si="78"/>
        <v>1.0841891206854974</v>
      </c>
    </row>
    <row r="5058" spans="1:6" x14ac:dyDescent="0.15">
      <c r="A5058" s="2">
        <v>0.50560000000000005</v>
      </c>
      <c r="B5058" s="2">
        <v>0</v>
      </c>
      <c r="C5058" s="2">
        <v>1.085618</v>
      </c>
      <c r="D5058" s="2">
        <v>-5.7864079999999998E-2</v>
      </c>
      <c r="E5058" s="2">
        <v>-4.3998450000000003E-3</v>
      </c>
      <c r="F5058" s="2">
        <f t="shared" si="78"/>
        <v>1.0856182394027751</v>
      </c>
    </row>
    <row r="5059" spans="1:6" x14ac:dyDescent="0.15">
      <c r="A5059" s="2">
        <v>0.50570000000000004</v>
      </c>
      <c r="B5059" s="2">
        <v>0</v>
      </c>
      <c r="C5059" s="2">
        <v>1.087045</v>
      </c>
      <c r="D5059" s="2">
        <v>-5.7755439999999998E-2</v>
      </c>
      <c r="E5059" s="2">
        <v>-4.4056249999999998E-3</v>
      </c>
      <c r="F5059" s="2">
        <f t="shared" ref="F5059:F5122" si="79">-1*E5059/$H$5</f>
        <v>1.0870443972387325</v>
      </c>
    </row>
    <row r="5060" spans="1:6" x14ac:dyDescent="0.15">
      <c r="A5060" s="2">
        <v>0.50580000000000003</v>
      </c>
      <c r="B5060" s="2">
        <v>0</v>
      </c>
      <c r="C5060" s="2">
        <v>1.088468</v>
      </c>
      <c r="D5060" s="2">
        <v>-5.7646669999999997E-2</v>
      </c>
      <c r="E5060" s="2">
        <v>-4.4113959999999997E-3</v>
      </c>
      <c r="F5060" s="2">
        <f t="shared" si="79"/>
        <v>1.0884683344136996</v>
      </c>
    </row>
    <row r="5061" spans="1:6" x14ac:dyDescent="0.15">
      <c r="A5061" s="2">
        <v>0.50590000000000002</v>
      </c>
      <c r="B5061" s="2">
        <v>0</v>
      </c>
      <c r="C5061" s="2">
        <v>1.0898890000000001</v>
      </c>
      <c r="D5061" s="2">
        <v>-5.7537749999999999E-2</v>
      </c>
      <c r="E5061" s="2">
        <v>-4.4171549999999999E-3</v>
      </c>
      <c r="F5061" s="2">
        <f t="shared" si="79"/>
        <v>1.0898893107073466</v>
      </c>
    </row>
    <row r="5062" spans="1:6" x14ac:dyDescent="0.15">
      <c r="A5062" s="2">
        <v>0.50600000000000001</v>
      </c>
      <c r="B5062" s="2">
        <v>0</v>
      </c>
      <c r="C5062" s="2">
        <v>1.0913079999999999</v>
      </c>
      <c r="D5062" s="2">
        <v>-5.7428689999999998E-2</v>
      </c>
      <c r="E5062" s="2">
        <v>-4.4229029999999997E-3</v>
      </c>
      <c r="F5062" s="2">
        <f t="shared" si="79"/>
        <v>1.091307572859783</v>
      </c>
    </row>
    <row r="5063" spans="1:6" x14ac:dyDescent="0.15">
      <c r="A5063" s="2">
        <v>0.50609999999999999</v>
      </c>
      <c r="B5063" s="2">
        <v>0</v>
      </c>
      <c r="C5063" s="2">
        <v>1.0927230000000001</v>
      </c>
      <c r="D5063" s="2">
        <v>-5.7319490000000001E-2</v>
      </c>
      <c r="E5063" s="2">
        <v>-4.4286409999999997E-3</v>
      </c>
      <c r="F5063" s="2">
        <f t="shared" si="79"/>
        <v>1.0927233676111192</v>
      </c>
    </row>
    <row r="5064" spans="1:6" x14ac:dyDescent="0.15">
      <c r="A5064" s="2">
        <v>0.50619999999999998</v>
      </c>
      <c r="B5064" s="2">
        <v>0</v>
      </c>
      <c r="C5064" s="2">
        <v>1.094136</v>
      </c>
      <c r="D5064" s="2">
        <v>-5.7210150000000001E-2</v>
      </c>
      <c r="E5064" s="2">
        <v>-4.4343669999999998E-3</v>
      </c>
      <c r="F5064" s="2">
        <f t="shared" si="79"/>
        <v>1.0941362014811353</v>
      </c>
    </row>
    <row r="5065" spans="1:6" x14ac:dyDescent="0.15">
      <c r="A5065" s="2">
        <v>0.50629999999999997</v>
      </c>
      <c r="B5065" s="2">
        <v>0</v>
      </c>
      <c r="C5065" s="2">
        <v>1.0955459999999999</v>
      </c>
      <c r="D5065" s="2">
        <v>-5.7100659999999998E-2</v>
      </c>
      <c r="E5065" s="2">
        <v>-4.4400830000000001E-3</v>
      </c>
      <c r="F5065" s="2">
        <f t="shared" si="79"/>
        <v>1.0955465679500509</v>
      </c>
    </row>
    <row r="5066" spans="1:6" x14ac:dyDescent="0.15">
      <c r="A5066" s="2">
        <v>0.50639999999999996</v>
      </c>
      <c r="B5066" s="2">
        <v>0</v>
      </c>
      <c r="C5066" s="2">
        <v>1.096954</v>
      </c>
      <c r="D5066" s="2">
        <v>-5.699104E-2</v>
      </c>
      <c r="E5066" s="2">
        <v>-4.4457869999999997E-3</v>
      </c>
      <c r="F5066" s="2">
        <f t="shared" si="79"/>
        <v>1.0969539735376463</v>
      </c>
    </row>
    <row r="5067" spans="1:6" x14ac:dyDescent="0.15">
      <c r="A5067" s="2">
        <v>0.50649999999999995</v>
      </c>
      <c r="B5067" s="2">
        <v>0</v>
      </c>
      <c r="C5067" s="2">
        <v>1.0983590000000001</v>
      </c>
      <c r="D5067" s="2">
        <v>-5.6881269999999998E-2</v>
      </c>
      <c r="E5067" s="2">
        <v>-4.4514810000000002E-3</v>
      </c>
      <c r="F5067" s="2">
        <f t="shared" si="79"/>
        <v>1.0983589117241415</v>
      </c>
    </row>
    <row r="5068" spans="1:6" x14ac:dyDescent="0.15">
      <c r="A5068" s="2">
        <v>0.50660000000000005</v>
      </c>
      <c r="B5068" s="2">
        <v>0</v>
      </c>
      <c r="C5068" s="2">
        <v>1.099761</v>
      </c>
      <c r="D5068" s="2">
        <v>-5.6771370000000002E-2</v>
      </c>
      <c r="E5068" s="2">
        <v>-4.4571630000000001E-3</v>
      </c>
      <c r="F5068" s="2">
        <f t="shared" si="79"/>
        <v>1.0997608890293162</v>
      </c>
    </row>
    <row r="5069" spans="1:6" x14ac:dyDescent="0.15">
      <c r="A5069" s="2">
        <v>0.50670000000000004</v>
      </c>
      <c r="B5069" s="2">
        <v>0</v>
      </c>
      <c r="C5069" s="2">
        <v>1.1011599999999999</v>
      </c>
      <c r="D5069" s="2">
        <v>-5.6661320000000001E-2</v>
      </c>
      <c r="E5069" s="2">
        <v>-4.4628350000000001E-3</v>
      </c>
      <c r="F5069" s="2">
        <f t="shared" si="79"/>
        <v>1.1011603989333907</v>
      </c>
    </row>
    <row r="5070" spans="1:6" x14ac:dyDescent="0.15">
      <c r="A5070" s="2">
        <v>0.50680000000000003</v>
      </c>
      <c r="B5070" s="2">
        <v>0</v>
      </c>
      <c r="C5070" s="2">
        <v>1.102557</v>
      </c>
      <c r="D5070" s="2">
        <v>-5.6551129999999998E-2</v>
      </c>
      <c r="E5070" s="2">
        <v>-4.4684959999999998E-3</v>
      </c>
      <c r="F5070" s="2">
        <f t="shared" si="79"/>
        <v>1.1025571946962547</v>
      </c>
    </row>
    <row r="5071" spans="1:6" x14ac:dyDescent="0.15">
      <c r="A5071" s="2">
        <v>0.50690000000000002</v>
      </c>
      <c r="B5071" s="2">
        <v>0</v>
      </c>
      <c r="C5071" s="2">
        <v>1.1039509999999999</v>
      </c>
      <c r="D5071" s="2">
        <v>-5.6440810000000001E-2</v>
      </c>
      <c r="E5071" s="2">
        <v>-4.4741449999999997E-3</v>
      </c>
      <c r="F5071" s="2">
        <f t="shared" si="79"/>
        <v>1.1039510295777986</v>
      </c>
    </row>
    <row r="5072" spans="1:6" x14ac:dyDescent="0.15">
      <c r="A5072" s="2">
        <v>0.50700000000000001</v>
      </c>
      <c r="B5072" s="2">
        <v>0</v>
      </c>
      <c r="C5072" s="2">
        <v>1.105342</v>
      </c>
      <c r="D5072" s="2">
        <v>-5.633034E-2</v>
      </c>
      <c r="E5072" s="2">
        <v>-4.4797839999999997E-3</v>
      </c>
      <c r="F5072" s="2">
        <f t="shared" si="79"/>
        <v>1.1053423970582421</v>
      </c>
    </row>
    <row r="5073" spans="1:6" x14ac:dyDescent="0.15">
      <c r="A5073" s="2">
        <v>0.5071</v>
      </c>
      <c r="B5073" s="2">
        <v>0</v>
      </c>
      <c r="C5073" s="2">
        <v>1.1067309999999999</v>
      </c>
      <c r="D5073" s="2">
        <v>-5.6219739999999997E-2</v>
      </c>
      <c r="E5073" s="2">
        <v>-4.4854109999999999E-3</v>
      </c>
      <c r="F5073" s="2">
        <f t="shared" si="79"/>
        <v>1.1067308036573653</v>
      </c>
    </row>
    <row r="5074" spans="1:6" x14ac:dyDescent="0.15">
      <c r="A5074" s="2">
        <v>0.50719999999999998</v>
      </c>
      <c r="B5074" s="2">
        <v>0</v>
      </c>
      <c r="C5074" s="2">
        <v>1.108117</v>
      </c>
      <c r="D5074" s="2">
        <v>-5.6108999999999999E-2</v>
      </c>
      <c r="E5074" s="2">
        <v>-4.4910280000000002E-3</v>
      </c>
      <c r="F5074" s="2">
        <f t="shared" si="79"/>
        <v>1.1081167428553884</v>
      </c>
    </row>
    <row r="5075" spans="1:6" x14ac:dyDescent="0.15">
      <c r="A5075" s="2">
        <v>0.50729999999999997</v>
      </c>
      <c r="B5075" s="2">
        <v>0</v>
      </c>
      <c r="C5075" s="2">
        <v>1.1094999999999999</v>
      </c>
      <c r="D5075" s="2">
        <v>-5.5998119999999998E-2</v>
      </c>
      <c r="E5075" s="2">
        <v>-4.4966329999999999E-3</v>
      </c>
      <c r="F5075" s="2">
        <f t="shared" si="79"/>
        <v>1.1094997211720909</v>
      </c>
    </row>
    <row r="5076" spans="1:6" x14ac:dyDescent="0.15">
      <c r="A5076" s="2">
        <v>0.50739999999999996</v>
      </c>
      <c r="B5076" s="2">
        <v>0</v>
      </c>
      <c r="C5076" s="2">
        <v>1.1108800000000001</v>
      </c>
      <c r="D5076" s="2">
        <v>-5.5887100000000002E-2</v>
      </c>
      <c r="E5076" s="2">
        <v>-4.5022270000000001E-3</v>
      </c>
      <c r="F5076" s="2">
        <f t="shared" si="79"/>
        <v>1.1108799853475835</v>
      </c>
    </row>
    <row r="5077" spans="1:6" x14ac:dyDescent="0.15">
      <c r="A5077" s="2">
        <v>0.50749999999999995</v>
      </c>
      <c r="B5077" s="2">
        <v>0</v>
      </c>
      <c r="C5077" s="2">
        <v>1.112258</v>
      </c>
      <c r="D5077" s="2">
        <v>-5.5775940000000003E-2</v>
      </c>
      <c r="E5077" s="2">
        <v>-4.5078109999999996E-3</v>
      </c>
      <c r="F5077" s="2">
        <f t="shared" si="79"/>
        <v>1.1122577821219755</v>
      </c>
    </row>
    <row r="5078" spans="1:6" x14ac:dyDescent="0.15">
      <c r="A5078" s="2">
        <v>0.50760000000000005</v>
      </c>
      <c r="B5078" s="2">
        <v>0</v>
      </c>
      <c r="C5078" s="2">
        <v>1.1136330000000001</v>
      </c>
      <c r="D5078" s="2">
        <v>-5.5664650000000003E-2</v>
      </c>
      <c r="E5078" s="2">
        <v>-4.5133830000000002E-3</v>
      </c>
      <c r="F5078" s="2">
        <f t="shared" si="79"/>
        <v>1.1136326180150473</v>
      </c>
    </row>
    <row r="5079" spans="1:6" x14ac:dyDescent="0.15">
      <c r="A5079" s="2">
        <v>0.50770000000000004</v>
      </c>
      <c r="B5079" s="2">
        <v>0</v>
      </c>
      <c r="C5079" s="2">
        <v>1.115005</v>
      </c>
      <c r="D5079" s="2">
        <v>-5.5553209999999999E-2</v>
      </c>
      <c r="E5079" s="2">
        <v>-4.5189430000000001E-3</v>
      </c>
      <c r="F5079" s="2">
        <f t="shared" si="79"/>
        <v>1.1150044930267986</v>
      </c>
    </row>
    <row r="5080" spans="1:6" x14ac:dyDescent="0.15">
      <c r="A5080" s="2">
        <v>0.50780000000000003</v>
      </c>
      <c r="B5080" s="2">
        <v>0</v>
      </c>
      <c r="C5080" s="2">
        <v>1.116374</v>
      </c>
      <c r="D5080" s="2">
        <v>-5.5441650000000002E-2</v>
      </c>
      <c r="E5080" s="2">
        <v>-4.5244930000000001E-3</v>
      </c>
      <c r="F5080" s="2">
        <f t="shared" si="79"/>
        <v>1.1163739006374498</v>
      </c>
    </row>
    <row r="5081" spans="1:6" x14ac:dyDescent="0.15">
      <c r="A5081" s="2">
        <v>0.50790000000000002</v>
      </c>
      <c r="B5081" s="2">
        <v>0</v>
      </c>
      <c r="C5081" s="2">
        <v>1.1177410000000001</v>
      </c>
      <c r="D5081" s="2">
        <v>-5.5329940000000001E-2</v>
      </c>
      <c r="E5081" s="2">
        <v>-4.5300319999999998E-3</v>
      </c>
      <c r="F5081" s="2">
        <f t="shared" si="79"/>
        <v>1.1177405941068905</v>
      </c>
    </row>
    <row r="5082" spans="1:6" x14ac:dyDescent="0.15">
      <c r="A5082" s="2">
        <v>0.50800000000000001</v>
      </c>
      <c r="B5082" s="2">
        <v>0</v>
      </c>
      <c r="C5082" s="2">
        <v>1.1191040000000001</v>
      </c>
      <c r="D5082" s="2">
        <v>-5.5218099999999999E-2</v>
      </c>
      <c r="E5082" s="2">
        <v>-4.5355589999999998E-3</v>
      </c>
      <c r="F5082" s="2">
        <f t="shared" si="79"/>
        <v>1.1191043266950111</v>
      </c>
    </row>
    <row r="5083" spans="1:6" x14ac:dyDescent="0.15">
      <c r="A5083" s="2">
        <v>0.5081</v>
      </c>
      <c r="B5083" s="2">
        <v>0</v>
      </c>
      <c r="C5083" s="2">
        <v>1.120465</v>
      </c>
      <c r="D5083" s="2">
        <v>-5.5106120000000001E-2</v>
      </c>
      <c r="E5083" s="2">
        <v>-4.5410750000000003E-3</v>
      </c>
      <c r="F5083" s="2">
        <f t="shared" si="79"/>
        <v>1.1204653451419215</v>
      </c>
    </row>
    <row r="5084" spans="1:6" x14ac:dyDescent="0.15">
      <c r="A5084" s="2">
        <v>0.50819999999999999</v>
      </c>
      <c r="B5084" s="2">
        <v>0</v>
      </c>
      <c r="C5084" s="2">
        <v>1.1218239999999999</v>
      </c>
      <c r="D5084" s="2">
        <v>-5.4994000000000001E-2</v>
      </c>
      <c r="E5084" s="2">
        <v>-4.5465799999999997E-3</v>
      </c>
      <c r="F5084" s="2">
        <f t="shared" si="79"/>
        <v>1.1218236494476213</v>
      </c>
    </row>
    <row r="5085" spans="1:6" x14ac:dyDescent="0.15">
      <c r="A5085" s="2">
        <v>0.50829999999999997</v>
      </c>
      <c r="B5085" s="2">
        <v>0</v>
      </c>
      <c r="C5085" s="2">
        <v>1.1231789999999999</v>
      </c>
      <c r="D5085" s="2">
        <v>-5.488175E-2</v>
      </c>
      <c r="E5085" s="2">
        <v>-4.5520739999999997E-3</v>
      </c>
      <c r="F5085" s="2">
        <f t="shared" si="79"/>
        <v>1.123179239612111</v>
      </c>
    </row>
    <row r="5086" spans="1:6" x14ac:dyDescent="0.15">
      <c r="A5086" s="2">
        <v>0.50839999999999996</v>
      </c>
      <c r="B5086" s="2">
        <v>0</v>
      </c>
      <c r="C5086" s="2">
        <v>1.1245320000000001</v>
      </c>
      <c r="D5086" s="2">
        <v>-5.4769369999999998E-2</v>
      </c>
      <c r="E5086" s="2">
        <v>-4.5575570000000003E-3</v>
      </c>
      <c r="F5086" s="2">
        <f t="shared" si="79"/>
        <v>1.1245321156353902</v>
      </c>
    </row>
    <row r="5087" spans="1:6" x14ac:dyDescent="0.15">
      <c r="A5087" s="2">
        <v>0.50849999999999995</v>
      </c>
      <c r="B5087" s="2">
        <v>0</v>
      </c>
      <c r="C5087" s="2">
        <v>1.125882</v>
      </c>
      <c r="D5087" s="2">
        <v>-5.465685E-2</v>
      </c>
      <c r="E5087" s="2">
        <v>-4.5630280000000002E-3</v>
      </c>
      <c r="F5087" s="2">
        <f t="shared" si="79"/>
        <v>1.1258820307773494</v>
      </c>
    </row>
    <row r="5088" spans="1:6" x14ac:dyDescent="0.15">
      <c r="A5088" s="2">
        <v>0.50860000000000005</v>
      </c>
      <c r="B5088" s="2">
        <v>0</v>
      </c>
      <c r="C5088" s="2">
        <v>1.127229</v>
      </c>
      <c r="D5088" s="2">
        <v>-5.4544189999999999E-2</v>
      </c>
      <c r="E5088" s="2">
        <v>-4.5684879999999999E-3</v>
      </c>
      <c r="F5088" s="2">
        <f t="shared" si="79"/>
        <v>1.1272292317780979</v>
      </c>
    </row>
    <row r="5089" spans="1:6" x14ac:dyDescent="0.15">
      <c r="A5089" s="2">
        <v>0.50870000000000004</v>
      </c>
      <c r="B5089" s="2">
        <v>0</v>
      </c>
      <c r="C5089" s="2">
        <v>1.128574</v>
      </c>
      <c r="D5089" s="2">
        <v>-5.4431399999999998E-2</v>
      </c>
      <c r="E5089" s="2">
        <v>-4.5739370000000001E-3</v>
      </c>
      <c r="F5089" s="2">
        <f t="shared" si="79"/>
        <v>1.1285737186376363</v>
      </c>
    </row>
    <row r="5090" spans="1:6" x14ac:dyDescent="0.15">
      <c r="A5090" s="2">
        <v>0.50880000000000003</v>
      </c>
      <c r="B5090" s="2">
        <v>0</v>
      </c>
      <c r="C5090" s="2">
        <v>1.129915</v>
      </c>
      <c r="D5090" s="2">
        <v>-5.4318480000000002E-2</v>
      </c>
      <c r="E5090" s="2">
        <v>-4.5793739999999998E-3</v>
      </c>
      <c r="F5090" s="2">
        <f t="shared" si="79"/>
        <v>1.1299152446158545</v>
      </c>
    </row>
    <row r="5091" spans="1:6" x14ac:dyDescent="0.15">
      <c r="A5091" s="2">
        <v>0.50890000000000002</v>
      </c>
      <c r="B5091" s="2">
        <v>0</v>
      </c>
      <c r="C5091" s="2">
        <v>1.131254</v>
      </c>
      <c r="D5091" s="2">
        <v>-5.4205419999999997E-2</v>
      </c>
      <c r="E5091" s="2">
        <v>-4.5848010000000003E-3</v>
      </c>
      <c r="F5091" s="2">
        <f t="shared" si="79"/>
        <v>1.1312543031929723</v>
      </c>
    </row>
    <row r="5092" spans="1:6" x14ac:dyDescent="0.15">
      <c r="A5092" s="2">
        <v>0.50900000000000001</v>
      </c>
      <c r="B5092" s="2">
        <v>0</v>
      </c>
      <c r="C5092" s="2">
        <v>1.13259</v>
      </c>
      <c r="D5092" s="2">
        <v>-5.4092229999999998E-2</v>
      </c>
      <c r="E5092" s="2">
        <v>-4.5902149999999999E-3</v>
      </c>
      <c r="F5092" s="2">
        <f t="shared" si="79"/>
        <v>1.1325901541486596</v>
      </c>
    </row>
    <row r="5093" spans="1:6" x14ac:dyDescent="0.15">
      <c r="A5093" s="2">
        <v>0.5091</v>
      </c>
      <c r="B5093" s="2">
        <v>0</v>
      </c>
      <c r="C5093" s="2">
        <v>1.1339239999999999</v>
      </c>
      <c r="D5093" s="2">
        <v>-5.3978900000000003E-2</v>
      </c>
      <c r="E5093" s="2">
        <v>-4.5956189999999996E-3</v>
      </c>
      <c r="F5093" s="2">
        <f t="shared" si="79"/>
        <v>1.1339235377032468</v>
      </c>
    </row>
    <row r="5094" spans="1:6" x14ac:dyDescent="0.15">
      <c r="A5094" s="2">
        <v>0.50919999999999999</v>
      </c>
      <c r="B5094" s="2">
        <v>0</v>
      </c>
      <c r="C5094" s="2">
        <v>1.135254</v>
      </c>
      <c r="D5094" s="2">
        <v>-5.3865440000000001E-2</v>
      </c>
      <c r="E5094" s="2">
        <v>-4.6010110000000003E-3</v>
      </c>
      <c r="F5094" s="2">
        <f t="shared" si="79"/>
        <v>1.1352539603765137</v>
      </c>
    </row>
    <row r="5095" spans="1:6" x14ac:dyDescent="0.15">
      <c r="A5095" s="2">
        <v>0.50929999999999997</v>
      </c>
      <c r="B5095" s="2">
        <v>0</v>
      </c>
      <c r="C5095" s="2">
        <v>1.136582</v>
      </c>
      <c r="D5095" s="2">
        <v>-5.3751849999999997E-2</v>
      </c>
      <c r="E5095" s="2">
        <v>-4.606392E-3</v>
      </c>
      <c r="F5095" s="2">
        <f t="shared" si="79"/>
        <v>1.1365816689085702</v>
      </c>
    </row>
    <row r="5096" spans="1:6" x14ac:dyDescent="0.15">
      <c r="A5096" s="2">
        <v>0.50939999999999996</v>
      </c>
      <c r="B5096" s="2">
        <v>0</v>
      </c>
      <c r="C5096" s="2">
        <v>1.137907</v>
      </c>
      <c r="D5096" s="2">
        <v>-5.3638129999999999E-2</v>
      </c>
      <c r="E5096" s="2">
        <v>-4.6117620000000002E-3</v>
      </c>
      <c r="F5096" s="2">
        <f t="shared" si="79"/>
        <v>1.1379066632994166</v>
      </c>
    </row>
    <row r="5097" spans="1:6" x14ac:dyDescent="0.15">
      <c r="A5097" s="2">
        <v>0.50949999999999995</v>
      </c>
      <c r="B5097" s="2">
        <v>0</v>
      </c>
      <c r="C5097" s="2">
        <v>1.139229</v>
      </c>
      <c r="D5097" s="2">
        <v>-5.3524269999999999E-2</v>
      </c>
      <c r="E5097" s="2">
        <v>-4.6171199999999997E-3</v>
      </c>
      <c r="F5097" s="2">
        <f t="shared" si="79"/>
        <v>1.1392286968089422</v>
      </c>
    </row>
    <row r="5098" spans="1:6" x14ac:dyDescent="0.15">
      <c r="A5098" s="2">
        <v>0.50960000000000005</v>
      </c>
      <c r="B5098" s="2">
        <v>0</v>
      </c>
      <c r="C5098" s="2">
        <v>1.1405479999999999</v>
      </c>
      <c r="D5098" s="2">
        <v>-5.3410279999999997E-2</v>
      </c>
      <c r="E5098" s="2">
        <v>-4.6224660000000004E-3</v>
      </c>
      <c r="F5098" s="2">
        <f t="shared" si="79"/>
        <v>1.1405477694371482</v>
      </c>
    </row>
    <row r="5099" spans="1:6" x14ac:dyDescent="0.15">
      <c r="A5099" s="2">
        <v>0.50970000000000004</v>
      </c>
      <c r="B5099" s="2">
        <v>0</v>
      </c>
      <c r="C5099" s="2">
        <v>1.141864</v>
      </c>
      <c r="D5099" s="2">
        <v>-5.3296160000000002E-2</v>
      </c>
      <c r="E5099" s="2">
        <v>-4.6278020000000003E-3</v>
      </c>
      <c r="F5099" s="2">
        <f t="shared" si="79"/>
        <v>1.1418643746642534</v>
      </c>
    </row>
    <row r="5100" spans="1:6" x14ac:dyDescent="0.15">
      <c r="A5100" s="2">
        <v>0.50980000000000003</v>
      </c>
      <c r="B5100" s="2">
        <v>0</v>
      </c>
      <c r="C5100" s="2">
        <v>1.143178</v>
      </c>
      <c r="D5100" s="2">
        <v>-5.3181909999999999E-2</v>
      </c>
      <c r="E5100" s="2">
        <v>-4.6331260000000004E-3</v>
      </c>
      <c r="F5100" s="2">
        <f t="shared" si="79"/>
        <v>1.1431780190100385</v>
      </c>
    </row>
    <row r="5101" spans="1:6" x14ac:dyDescent="0.15">
      <c r="A5101" s="2">
        <v>0.50990000000000002</v>
      </c>
      <c r="B5101" s="2">
        <v>0</v>
      </c>
      <c r="C5101" s="2">
        <v>1.1444890000000001</v>
      </c>
      <c r="D5101" s="2">
        <v>-5.306752E-2</v>
      </c>
      <c r="E5101" s="2">
        <v>-4.6384379999999999E-3</v>
      </c>
      <c r="F5101" s="2">
        <f t="shared" si="79"/>
        <v>1.144488702474503</v>
      </c>
    </row>
    <row r="5102" spans="1:6" x14ac:dyDescent="0.15">
      <c r="A5102" s="2">
        <v>0.51</v>
      </c>
      <c r="B5102" s="2">
        <v>0</v>
      </c>
      <c r="C5102" s="2">
        <v>1.145797</v>
      </c>
      <c r="D5102" s="2">
        <v>-5.2953010000000002E-2</v>
      </c>
      <c r="E5102" s="2">
        <v>-4.643739E-3</v>
      </c>
      <c r="F5102" s="2">
        <f t="shared" si="79"/>
        <v>1.1457966717977572</v>
      </c>
    </row>
    <row r="5103" spans="1:6" x14ac:dyDescent="0.15">
      <c r="A5103" s="2">
        <v>0.5101</v>
      </c>
      <c r="B5103" s="2">
        <v>0</v>
      </c>
      <c r="C5103" s="2">
        <v>1.1471020000000001</v>
      </c>
      <c r="D5103" s="2">
        <v>-5.2838370000000003E-2</v>
      </c>
      <c r="E5103" s="2">
        <v>-4.6490289999999998E-3</v>
      </c>
      <c r="F5103" s="2">
        <f t="shared" si="79"/>
        <v>1.1471019269798013</v>
      </c>
    </row>
    <row r="5104" spans="1:6" x14ac:dyDescent="0.15">
      <c r="A5104" s="2">
        <v>0.51019999999999999</v>
      </c>
      <c r="B5104" s="2">
        <v>0</v>
      </c>
      <c r="C5104" s="2">
        <v>1.148404</v>
      </c>
      <c r="D5104" s="2">
        <v>-5.2723590000000001E-2</v>
      </c>
      <c r="E5104" s="2">
        <v>-4.6543069999999999E-3</v>
      </c>
      <c r="F5104" s="2">
        <f t="shared" si="79"/>
        <v>1.1484042212805252</v>
      </c>
    </row>
    <row r="5105" spans="1:6" x14ac:dyDescent="0.15">
      <c r="A5105" s="2">
        <v>0.51029999999999998</v>
      </c>
      <c r="B5105" s="2">
        <v>0</v>
      </c>
      <c r="C5105" s="2">
        <v>1.1497040000000001</v>
      </c>
      <c r="D5105" s="2">
        <v>-5.2608679999999998E-2</v>
      </c>
      <c r="E5105" s="2">
        <v>-4.6595730000000002E-3</v>
      </c>
      <c r="F5105" s="2">
        <f t="shared" si="79"/>
        <v>1.1497035546999286</v>
      </c>
    </row>
    <row r="5106" spans="1:6" x14ac:dyDescent="0.15">
      <c r="A5106" s="2">
        <v>0.51039999999999996</v>
      </c>
      <c r="B5106" s="2">
        <v>0</v>
      </c>
      <c r="C5106" s="2">
        <v>1.151</v>
      </c>
      <c r="D5106" s="2">
        <v>-5.2493650000000003E-2</v>
      </c>
      <c r="E5106" s="2">
        <v>-4.6648289999999997E-3</v>
      </c>
      <c r="F5106" s="2">
        <f t="shared" si="79"/>
        <v>1.1510004207182316</v>
      </c>
    </row>
    <row r="5107" spans="1:6" x14ac:dyDescent="0.15">
      <c r="A5107" s="2">
        <v>0.51049999999999995</v>
      </c>
      <c r="B5107" s="2">
        <v>0</v>
      </c>
      <c r="C5107" s="2">
        <v>1.1522939999999999</v>
      </c>
      <c r="D5107" s="2">
        <v>-5.2378479999999998E-2</v>
      </c>
      <c r="E5107" s="2">
        <v>-4.6700719999999999E-3</v>
      </c>
      <c r="F5107" s="2">
        <f t="shared" si="79"/>
        <v>1.1522940791151044</v>
      </c>
    </row>
    <row r="5108" spans="1:6" x14ac:dyDescent="0.15">
      <c r="A5108" s="2">
        <v>0.51060000000000005</v>
      </c>
      <c r="B5108" s="2">
        <v>0</v>
      </c>
      <c r="C5108" s="2">
        <v>1.1535850000000001</v>
      </c>
      <c r="D5108" s="2">
        <v>-5.2263190000000001E-2</v>
      </c>
      <c r="E5108" s="2">
        <v>-4.6753039999999999E-3</v>
      </c>
      <c r="F5108" s="2">
        <f t="shared" si="79"/>
        <v>1.153585023370767</v>
      </c>
    </row>
    <row r="5109" spans="1:6" x14ac:dyDescent="0.15">
      <c r="A5109" s="2">
        <v>0.51070000000000004</v>
      </c>
      <c r="B5109" s="2">
        <v>0</v>
      </c>
      <c r="C5109" s="2">
        <v>1.154873</v>
      </c>
      <c r="D5109" s="2">
        <v>-5.2147770000000003E-2</v>
      </c>
      <c r="E5109" s="2">
        <v>-4.6805249999999996E-3</v>
      </c>
      <c r="F5109" s="2">
        <f t="shared" si="79"/>
        <v>1.1548732534852191</v>
      </c>
    </row>
    <row r="5110" spans="1:6" x14ac:dyDescent="0.15">
      <c r="A5110" s="2">
        <v>0.51080000000000003</v>
      </c>
      <c r="B5110" s="2">
        <v>0</v>
      </c>
      <c r="C5110" s="2">
        <v>1.156158</v>
      </c>
      <c r="D5110" s="2">
        <v>-5.2032219999999997E-2</v>
      </c>
      <c r="E5110" s="2">
        <v>-4.6857340000000004E-3</v>
      </c>
      <c r="F5110" s="2">
        <f t="shared" si="79"/>
        <v>1.1561585227183511</v>
      </c>
    </row>
    <row r="5111" spans="1:6" x14ac:dyDescent="0.15">
      <c r="A5111" s="2">
        <v>0.51090000000000002</v>
      </c>
      <c r="B5111" s="2">
        <v>0</v>
      </c>
      <c r="C5111" s="2">
        <v>1.1574409999999999</v>
      </c>
      <c r="D5111" s="2">
        <v>-5.1916539999999997E-2</v>
      </c>
      <c r="E5111" s="2">
        <v>-4.6909309999999997E-3</v>
      </c>
      <c r="F5111" s="2">
        <f t="shared" si="79"/>
        <v>1.1574408310701625</v>
      </c>
    </row>
    <row r="5112" spans="1:6" x14ac:dyDescent="0.15">
      <c r="A5112" s="2">
        <v>0.51100000000000001</v>
      </c>
      <c r="B5112" s="2">
        <v>0</v>
      </c>
      <c r="C5112" s="2">
        <v>1.15872</v>
      </c>
      <c r="D5112" s="2">
        <v>-5.1800730000000003E-2</v>
      </c>
      <c r="E5112" s="2">
        <v>-4.6961169999999997E-3</v>
      </c>
      <c r="F5112" s="2">
        <f t="shared" si="79"/>
        <v>1.1587204252807637</v>
      </c>
    </row>
    <row r="5113" spans="1:6" x14ac:dyDescent="0.15">
      <c r="A5113" s="2">
        <v>0.5111</v>
      </c>
      <c r="B5113" s="2">
        <v>0</v>
      </c>
      <c r="C5113" s="2">
        <v>1.1599969999999999</v>
      </c>
      <c r="D5113" s="2">
        <v>-5.1684790000000001E-2</v>
      </c>
      <c r="E5113" s="2">
        <v>-4.7012909999999998E-3</v>
      </c>
      <c r="F5113" s="2">
        <f t="shared" si="79"/>
        <v>1.1599970586100448</v>
      </c>
    </row>
    <row r="5114" spans="1:6" x14ac:dyDescent="0.15">
      <c r="A5114" s="2">
        <v>0.51119999999999999</v>
      </c>
      <c r="B5114" s="2">
        <v>0</v>
      </c>
      <c r="C5114" s="2">
        <v>1.1612709999999999</v>
      </c>
      <c r="D5114" s="2">
        <v>-5.156873E-2</v>
      </c>
      <c r="E5114" s="2">
        <v>-4.7064539999999997E-3</v>
      </c>
      <c r="F5114" s="2">
        <f t="shared" si="79"/>
        <v>1.1612709777981152</v>
      </c>
    </row>
    <row r="5115" spans="1:6" x14ac:dyDescent="0.15">
      <c r="A5115" s="2">
        <v>0.51129999999999998</v>
      </c>
      <c r="B5115" s="2">
        <v>0</v>
      </c>
      <c r="C5115" s="2">
        <v>1.162542</v>
      </c>
      <c r="D5115" s="2">
        <v>-5.1452539999999998E-2</v>
      </c>
      <c r="E5115" s="2">
        <v>-4.7116049999999998E-3</v>
      </c>
      <c r="F5115" s="2">
        <f t="shared" si="79"/>
        <v>1.1625419361048654</v>
      </c>
    </row>
    <row r="5116" spans="1:6" x14ac:dyDescent="0.15">
      <c r="A5116" s="2">
        <v>0.51139999999999997</v>
      </c>
      <c r="B5116" s="2">
        <v>0</v>
      </c>
      <c r="C5116" s="2">
        <v>1.16381</v>
      </c>
      <c r="D5116" s="2">
        <v>-5.1336220000000002E-2</v>
      </c>
      <c r="E5116" s="2">
        <v>-4.7167449999999996E-3</v>
      </c>
      <c r="F5116" s="2">
        <f t="shared" si="79"/>
        <v>1.1638101802704055</v>
      </c>
    </row>
    <row r="5117" spans="1:6" x14ac:dyDescent="0.15">
      <c r="A5117" s="2">
        <v>0.51149999999999995</v>
      </c>
      <c r="B5117" s="2">
        <v>0</v>
      </c>
      <c r="C5117" s="2">
        <v>1.1650750000000001</v>
      </c>
      <c r="D5117" s="2">
        <v>-5.1219779999999999E-2</v>
      </c>
      <c r="E5117" s="2">
        <v>-4.7218720000000002E-3</v>
      </c>
      <c r="F5117" s="2">
        <f t="shared" si="79"/>
        <v>1.1650752168145153</v>
      </c>
    </row>
    <row r="5118" spans="1:6" x14ac:dyDescent="0.15">
      <c r="A5118" s="2">
        <v>0.51160000000000005</v>
      </c>
      <c r="B5118" s="2">
        <v>0</v>
      </c>
      <c r="C5118" s="2">
        <v>1.1663380000000001</v>
      </c>
      <c r="D5118" s="2">
        <v>-5.1103210000000003E-2</v>
      </c>
      <c r="E5118" s="2">
        <v>-4.726989E-3</v>
      </c>
      <c r="F5118" s="2">
        <f t="shared" si="79"/>
        <v>1.1663377859575246</v>
      </c>
    </row>
    <row r="5119" spans="1:6" x14ac:dyDescent="0.15">
      <c r="A5119" s="2">
        <v>0.51170000000000004</v>
      </c>
      <c r="B5119" s="2">
        <v>0</v>
      </c>
      <c r="C5119" s="2">
        <v>1.167597</v>
      </c>
      <c r="D5119" s="2">
        <v>-5.0986509999999999E-2</v>
      </c>
      <c r="E5119" s="2">
        <v>-4.7320929999999997E-3</v>
      </c>
      <c r="F5119" s="2">
        <f t="shared" si="79"/>
        <v>1.1675971474791036</v>
      </c>
    </row>
    <row r="5120" spans="1:6" x14ac:dyDescent="0.15">
      <c r="A5120" s="2">
        <v>0.51180000000000003</v>
      </c>
      <c r="B5120" s="2">
        <v>0</v>
      </c>
      <c r="C5120" s="2">
        <v>1.1688540000000001</v>
      </c>
      <c r="D5120" s="2">
        <v>-5.0869690000000002E-2</v>
      </c>
      <c r="E5120" s="2">
        <v>-4.737186E-3</v>
      </c>
      <c r="F5120" s="2">
        <f t="shared" si="79"/>
        <v>1.1688537948594722</v>
      </c>
    </row>
    <row r="5121" spans="1:6" x14ac:dyDescent="0.15">
      <c r="A5121" s="2">
        <v>0.51190000000000002</v>
      </c>
      <c r="B5121" s="2">
        <v>0</v>
      </c>
      <c r="C5121" s="2">
        <v>1.170107</v>
      </c>
      <c r="D5121" s="2">
        <v>-5.0752739999999998E-2</v>
      </c>
      <c r="E5121" s="2">
        <v>-4.7422669999999997E-3</v>
      </c>
      <c r="F5121" s="2">
        <f t="shared" si="79"/>
        <v>1.1701074813585206</v>
      </c>
    </row>
    <row r="5122" spans="1:6" x14ac:dyDescent="0.15">
      <c r="A5122" s="2">
        <v>0.51200000000000001</v>
      </c>
      <c r="B5122" s="2">
        <v>0</v>
      </c>
      <c r="C5122" s="2">
        <v>1.1713579999999999</v>
      </c>
      <c r="D5122" s="2">
        <v>-5.0635659999999999E-2</v>
      </c>
      <c r="E5122" s="2">
        <v>-4.7473359999999996E-3</v>
      </c>
      <c r="F5122" s="2">
        <f t="shared" si="79"/>
        <v>1.1713582069762485</v>
      </c>
    </row>
    <row r="5123" spans="1:6" x14ac:dyDescent="0.15">
      <c r="A5123" s="2">
        <v>0.5121</v>
      </c>
      <c r="B5123" s="2">
        <v>0</v>
      </c>
      <c r="C5123" s="2">
        <v>1.172606</v>
      </c>
      <c r="D5123" s="2">
        <v>-5.0518470000000003E-2</v>
      </c>
      <c r="E5123" s="2">
        <v>-4.7523940000000001E-3</v>
      </c>
      <c r="F5123" s="2">
        <f t="shared" ref="F5123:F5186" si="80">-1*E5123/$H$5</f>
        <v>1.1726062184527664</v>
      </c>
    </row>
    <row r="5124" spans="1:6" x14ac:dyDescent="0.15">
      <c r="A5124" s="2">
        <v>0.51219999999999999</v>
      </c>
      <c r="B5124" s="2">
        <v>0</v>
      </c>
      <c r="C5124" s="2">
        <v>1.173851</v>
      </c>
      <c r="D5124" s="2">
        <v>-5.0401139999999997E-2</v>
      </c>
      <c r="E5124" s="2">
        <v>-4.7574399999999999E-3</v>
      </c>
      <c r="F5124" s="2">
        <f t="shared" si="80"/>
        <v>1.1738512690479639</v>
      </c>
    </row>
    <row r="5125" spans="1:6" x14ac:dyDescent="0.15">
      <c r="A5125" s="2">
        <v>0.51229999999999998</v>
      </c>
      <c r="B5125" s="2">
        <v>0</v>
      </c>
      <c r="C5125" s="2">
        <v>1.1750929999999999</v>
      </c>
      <c r="D5125" s="2">
        <v>-5.0283700000000001E-2</v>
      </c>
      <c r="E5125" s="2">
        <v>-4.762474E-3</v>
      </c>
      <c r="F5125" s="2">
        <f t="shared" si="80"/>
        <v>1.1750933587618411</v>
      </c>
    </row>
    <row r="5126" spans="1:6" x14ac:dyDescent="0.15">
      <c r="A5126" s="2">
        <v>0.51239999999999997</v>
      </c>
      <c r="B5126" s="2">
        <v>0</v>
      </c>
      <c r="C5126" s="2">
        <v>1.1763330000000001</v>
      </c>
      <c r="D5126" s="2">
        <v>-5.0166120000000002E-2</v>
      </c>
      <c r="E5126" s="2">
        <v>-4.7674969999999999E-3</v>
      </c>
      <c r="F5126" s="2">
        <f t="shared" si="80"/>
        <v>1.1763327343345078</v>
      </c>
    </row>
    <row r="5127" spans="1:6" x14ac:dyDescent="0.15">
      <c r="A5127" s="2">
        <v>0.51249999999999996</v>
      </c>
      <c r="B5127" s="2">
        <v>0</v>
      </c>
      <c r="C5127" s="2">
        <v>1.1775690000000001</v>
      </c>
      <c r="D5127" s="2">
        <v>-5.0048429999999998E-2</v>
      </c>
      <c r="E5127" s="2">
        <v>-4.772508E-3</v>
      </c>
      <c r="F5127" s="2">
        <f t="shared" si="80"/>
        <v>1.1775691490258542</v>
      </c>
    </row>
    <row r="5128" spans="1:6" x14ac:dyDescent="0.15">
      <c r="A5128" s="2">
        <v>0.51259999999999994</v>
      </c>
      <c r="B5128" s="2">
        <v>0</v>
      </c>
      <c r="C5128" s="2">
        <v>1.1788019999999999</v>
      </c>
      <c r="D5128" s="2">
        <v>-4.993061E-2</v>
      </c>
      <c r="E5128" s="2">
        <v>-4.7775059999999999E-3</v>
      </c>
      <c r="F5128" s="2">
        <f t="shared" si="80"/>
        <v>1.1788023560957703</v>
      </c>
    </row>
    <row r="5129" spans="1:6" x14ac:dyDescent="0.15">
      <c r="A5129" s="2">
        <v>0.51270000000000004</v>
      </c>
      <c r="B5129" s="2">
        <v>0</v>
      </c>
      <c r="C5129" s="2">
        <v>1.1800330000000001</v>
      </c>
      <c r="D5129" s="2">
        <v>-4.9812670000000003E-2</v>
      </c>
      <c r="E5129" s="2">
        <v>-4.782494E-3</v>
      </c>
      <c r="F5129" s="2">
        <f t="shared" si="80"/>
        <v>1.1800330957645861</v>
      </c>
    </row>
    <row r="5130" spans="1:6" x14ac:dyDescent="0.15">
      <c r="A5130" s="2">
        <v>0.51280000000000003</v>
      </c>
      <c r="B5130" s="2">
        <v>0</v>
      </c>
      <c r="C5130" s="2">
        <v>1.1812609999999999</v>
      </c>
      <c r="D5130" s="2">
        <v>-4.9694599999999998E-2</v>
      </c>
      <c r="E5130" s="2">
        <v>-4.7874689999999999E-3</v>
      </c>
      <c r="F5130" s="2">
        <f t="shared" si="80"/>
        <v>1.1812606278119717</v>
      </c>
    </row>
    <row r="5131" spans="1:6" x14ac:dyDescent="0.15">
      <c r="A5131" s="2">
        <v>0.51290000000000002</v>
      </c>
      <c r="B5131" s="2">
        <v>0</v>
      </c>
      <c r="C5131" s="2">
        <v>1.182485</v>
      </c>
      <c r="D5131" s="2">
        <v>-4.9576420000000003E-2</v>
      </c>
      <c r="E5131" s="2">
        <v>-4.7924329999999996E-3</v>
      </c>
      <c r="F5131" s="2">
        <f t="shared" si="80"/>
        <v>1.1824854457181468</v>
      </c>
    </row>
    <row r="5132" spans="1:6" x14ac:dyDescent="0.15">
      <c r="A5132" s="2">
        <v>0.51300000000000001</v>
      </c>
      <c r="B5132" s="2">
        <v>0</v>
      </c>
      <c r="C5132" s="2">
        <v>1.1837070000000001</v>
      </c>
      <c r="D5132" s="2">
        <v>-4.945811E-2</v>
      </c>
      <c r="E5132" s="2">
        <v>-4.797384E-3</v>
      </c>
      <c r="F5132" s="2">
        <f t="shared" si="80"/>
        <v>1.1837070560028917</v>
      </c>
    </row>
    <row r="5133" spans="1:6" x14ac:dyDescent="0.15">
      <c r="A5133" s="2">
        <v>0.5131</v>
      </c>
      <c r="B5133" s="2">
        <v>0</v>
      </c>
      <c r="C5133" s="2">
        <v>1.1849259999999999</v>
      </c>
      <c r="D5133" s="2">
        <v>-4.9339679999999997E-2</v>
      </c>
      <c r="E5133" s="2">
        <v>-4.8023240000000002E-3</v>
      </c>
      <c r="F5133" s="2">
        <f t="shared" si="80"/>
        <v>1.1849259521464264</v>
      </c>
    </row>
    <row r="5134" spans="1:6" x14ac:dyDescent="0.15">
      <c r="A5134" s="2">
        <v>0.51319999999999999</v>
      </c>
      <c r="B5134" s="2">
        <v>0</v>
      </c>
      <c r="C5134" s="2">
        <v>1.186142</v>
      </c>
      <c r="D5134" s="2">
        <v>-4.922112E-2</v>
      </c>
      <c r="E5134" s="2">
        <v>-4.8072519999999997E-3</v>
      </c>
      <c r="F5134" s="2">
        <f t="shared" si="80"/>
        <v>1.1861418874086405</v>
      </c>
    </row>
    <row r="5135" spans="1:6" x14ac:dyDescent="0.15">
      <c r="A5135" s="2">
        <v>0.51329999999999998</v>
      </c>
      <c r="B5135" s="2">
        <v>0</v>
      </c>
      <c r="C5135" s="2">
        <v>1.1873549999999999</v>
      </c>
      <c r="D5135" s="2">
        <v>-4.9102449999999999E-2</v>
      </c>
      <c r="E5135" s="2">
        <v>-4.8121680000000003E-3</v>
      </c>
      <c r="F5135" s="2">
        <f t="shared" si="80"/>
        <v>1.1873548617895344</v>
      </c>
    </row>
    <row r="5136" spans="1:6" x14ac:dyDescent="0.15">
      <c r="A5136" s="2">
        <v>0.51339999999999997</v>
      </c>
      <c r="B5136" s="2">
        <v>0</v>
      </c>
      <c r="C5136" s="2">
        <v>1.1885650000000001</v>
      </c>
      <c r="D5136" s="2">
        <v>-4.8983649999999997E-2</v>
      </c>
      <c r="E5136" s="2">
        <v>-4.8170729999999998E-3</v>
      </c>
      <c r="F5136" s="2">
        <f t="shared" si="80"/>
        <v>1.1885651220292179</v>
      </c>
    </row>
    <row r="5137" spans="1:6" x14ac:dyDescent="0.15">
      <c r="A5137" s="2">
        <v>0.51349999999999996</v>
      </c>
      <c r="B5137" s="2">
        <v>0</v>
      </c>
      <c r="C5137" s="2">
        <v>1.1897720000000001</v>
      </c>
      <c r="D5137" s="2">
        <v>-4.8864730000000002E-2</v>
      </c>
      <c r="E5137" s="2">
        <v>-4.8219650000000001E-3</v>
      </c>
      <c r="F5137" s="2">
        <f t="shared" si="80"/>
        <v>1.1897721746474712</v>
      </c>
    </row>
    <row r="5138" spans="1:6" x14ac:dyDescent="0.15">
      <c r="A5138" s="2">
        <v>0.51359999999999995</v>
      </c>
      <c r="B5138" s="2">
        <v>0</v>
      </c>
      <c r="C5138" s="2">
        <v>1.190976</v>
      </c>
      <c r="D5138" s="2">
        <v>-4.8745700000000003E-2</v>
      </c>
      <c r="E5138" s="2">
        <v>-4.8268460000000001E-3</v>
      </c>
      <c r="F5138" s="2">
        <f t="shared" si="80"/>
        <v>1.190976513124514</v>
      </c>
    </row>
    <row r="5139" spans="1:6" x14ac:dyDescent="0.15">
      <c r="A5139" s="2">
        <v>0.51370000000000005</v>
      </c>
      <c r="B5139" s="2">
        <v>0</v>
      </c>
      <c r="C5139" s="2">
        <v>1.192178</v>
      </c>
      <c r="D5139" s="2">
        <v>-4.8626540000000003E-2</v>
      </c>
      <c r="E5139" s="2">
        <v>-4.831714E-3</v>
      </c>
      <c r="F5139" s="2">
        <f t="shared" si="80"/>
        <v>1.1921776439801266</v>
      </c>
    </row>
    <row r="5140" spans="1:6" x14ac:dyDescent="0.15">
      <c r="A5140" s="2">
        <v>0.51380000000000003</v>
      </c>
      <c r="B5140" s="2">
        <v>0</v>
      </c>
      <c r="C5140" s="2">
        <v>1.193376</v>
      </c>
      <c r="D5140" s="2">
        <v>-4.8507260000000003E-2</v>
      </c>
      <c r="E5140" s="2">
        <v>-4.8365709999999996E-3</v>
      </c>
      <c r="F5140" s="2">
        <f t="shared" si="80"/>
        <v>1.1933760606945287</v>
      </c>
    </row>
    <row r="5141" spans="1:6" x14ac:dyDescent="0.15">
      <c r="A5141" s="2">
        <v>0.51390000000000002</v>
      </c>
      <c r="B5141" s="2">
        <v>0</v>
      </c>
      <c r="C5141" s="2">
        <v>1.194571</v>
      </c>
      <c r="D5141" s="2">
        <v>-4.8387859999999998E-2</v>
      </c>
      <c r="E5141" s="2">
        <v>-4.8414160000000003E-3</v>
      </c>
      <c r="F5141" s="2">
        <f t="shared" si="80"/>
        <v>1.194571516527611</v>
      </c>
    </row>
    <row r="5142" spans="1:6" x14ac:dyDescent="0.15">
      <c r="A5142" s="2">
        <v>0.51400000000000001</v>
      </c>
      <c r="B5142" s="2">
        <v>0</v>
      </c>
      <c r="C5142" s="2">
        <v>1.195764</v>
      </c>
      <c r="D5142" s="2">
        <v>-4.8268350000000002E-2</v>
      </c>
      <c r="E5142" s="2">
        <v>-4.8462490000000004E-3</v>
      </c>
      <c r="F5142" s="2">
        <f t="shared" si="80"/>
        <v>1.1957640114793726</v>
      </c>
    </row>
    <row r="5143" spans="1:6" x14ac:dyDescent="0.15">
      <c r="A5143" s="2">
        <v>0.5141</v>
      </c>
      <c r="B5143" s="2">
        <v>0</v>
      </c>
      <c r="C5143" s="2">
        <v>1.1969529999999999</v>
      </c>
      <c r="D5143" s="2">
        <v>-4.8148709999999997E-2</v>
      </c>
      <c r="E5143" s="2">
        <v>-4.8510690000000004E-3</v>
      </c>
      <c r="F5143" s="2">
        <f t="shared" si="80"/>
        <v>1.1969532988097038</v>
      </c>
    </row>
    <row r="5144" spans="1:6" x14ac:dyDescent="0.15">
      <c r="A5144" s="2">
        <v>0.51419999999999999</v>
      </c>
      <c r="B5144" s="2">
        <v>0</v>
      </c>
      <c r="C5144" s="2">
        <v>1.19814</v>
      </c>
      <c r="D5144" s="2">
        <v>-4.8028960000000002E-2</v>
      </c>
      <c r="E5144" s="2">
        <v>-4.8558780000000001E-3</v>
      </c>
      <c r="F5144" s="2">
        <f t="shared" si="80"/>
        <v>1.1981398719988248</v>
      </c>
    </row>
    <row r="5145" spans="1:6" x14ac:dyDescent="0.15">
      <c r="A5145" s="2">
        <v>0.51429999999999998</v>
      </c>
      <c r="B5145" s="2">
        <v>0</v>
      </c>
      <c r="C5145" s="2">
        <v>1.1993240000000001</v>
      </c>
      <c r="D5145" s="2">
        <v>-4.790908E-2</v>
      </c>
      <c r="E5145" s="2">
        <v>-4.8606750000000001E-3</v>
      </c>
      <c r="F5145" s="2">
        <f t="shared" si="80"/>
        <v>1.1993234843066254</v>
      </c>
    </row>
    <row r="5146" spans="1:6" x14ac:dyDescent="0.15">
      <c r="A5146" s="2">
        <v>0.51439999999999997</v>
      </c>
      <c r="B5146" s="2">
        <v>0</v>
      </c>
      <c r="C5146" s="2">
        <v>1.200504</v>
      </c>
      <c r="D5146" s="2">
        <v>-4.7789089999999999E-2</v>
      </c>
      <c r="E5146" s="2">
        <v>-4.8654600000000003E-3</v>
      </c>
      <c r="F5146" s="2">
        <f t="shared" si="80"/>
        <v>1.2005041357331057</v>
      </c>
    </row>
    <row r="5147" spans="1:6" x14ac:dyDescent="0.15">
      <c r="A5147" s="2">
        <v>0.51449999999999996</v>
      </c>
      <c r="B5147" s="2">
        <v>0</v>
      </c>
      <c r="C5147" s="2">
        <v>1.2016819999999999</v>
      </c>
      <c r="D5147" s="2">
        <v>-4.766898E-2</v>
      </c>
      <c r="E5147" s="2">
        <v>-4.8702329999999999E-3</v>
      </c>
      <c r="F5147" s="2">
        <f t="shared" si="80"/>
        <v>1.2016818262782656</v>
      </c>
    </row>
    <row r="5148" spans="1:6" x14ac:dyDescent="0.15">
      <c r="A5148" s="2">
        <v>0.51459999999999995</v>
      </c>
      <c r="B5148" s="2">
        <v>0</v>
      </c>
      <c r="C5148" s="2">
        <v>1.2028570000000001</v>
      </c>
      <c r="D5148" s="2">
        <v>-4.7548760000000002E-2</v>
      </c>
      <c r="E5148" s="2">
        <v>-4.8749939999999997E-3</v>
      </c>
      <c r="F5148" s="2">
        <f t="shared" si="80"/>
        <v>1.2028565559421052</v>
      </c>
    </row>
    <row r="5149" spans="1:6" x14ac:dyDescent="0.15">
      <c r="A5149" s="2">
        <v>0.51470000000000005</v>
      </c>
      <c r="B5149" s="2">
        <v>0</v>
      </c>
      <c r="C5149" s="2">
        <v>1.2040280000000001</v>
      </c>
      <c r="D5149" s="2">
        <v>-4.7428409999999997E-2</v>
      </c>
      <c r="E5149" s="2">
        <v>-4.8797429999999998E-3</v>
      </c>
      <c r="F5149" s="2">
        <f t="shared" si="80"/>
        <v>1.2040283247246246</v>
      </c>
    </row>
    <row r="5150" spans="1:6" x14ac:dyDescent="0.15">
      <c r="A5150" s="2">
        <v>0.51480000000000004</v>
      </c>
      <c r="B5150" s="2">
        <v>0</v>
      </c>
      <c r="C5150" s="2">
        <v>1.2051970000000001</v>
      </c>
      <c r="D5150" s="2">
        <v>-4.7307950000000001E-2</v>
      </c>
      <c r="E5150" s="2">
        <v>-4.8844800000000001E-3</v>
      </c>
      <c r="F5150" s="2">
        <f t="shared" si="80"/>
        <v>1.2051971326258237</v>
      </c>
    </row>
    <row r="5151" spans="1:6" x14ac:dyDescent="0.15">
      <c r="A5151" s="2">
        <v>0.51490000000000002</v>
      </c>
      <c r="B5151" s="2">
        <v>0</v>
      </c>
      <c r="C5151" s="2">
        <v>1.2063630000000001</v>
      </c>
      <c r="D5151" s="2">
        <v>-4.7187369999999999E-2</v>
      </c>
      <c r="E5151" s="2">
        <v>-4.8892040000000003E-3</v>
      </c>
      <c r="F5151" s="2">
        <f t="shared" si="80"/>
        <v>1.2063627329055924</v>
      </c>
    </row>
    <row r="5152" spans="1:6" x14ac:dyDescent="0.15">
      <c r="A5152" s="2">
        <v>0.51500000000000001</v>
      </c>
      <c r="B5152" s="2">
        <v>0</v>
      </c>
      <c r="C5152" s="2">
        <v>1.2075260000000001</v>
      </c>
      <c r="D5152" s="2">
        <v>-4.706668E-2</v>
      </c>
      <c r="E5152" s="2">
        <v>-4.8939170000000002E-3</v>
      </c>
      <c r="F5152" s="2">
        <f t="shared" si="80"/>
        <v>1.2075256190441508</v>
      </c>
    </row>
    <row r="5153" spans="1:6" x14ac:dyDescent="0.15">
      <c r="A5153" s="2">
        <v>0.5151</v>
      </c>
      <c r="B5153" s="2">
        <v>0</v>
      </c>
      <c r="C5153" s="2">
        <v>1.208685</v>
      </c>
      <c r="D5153" s="2">
        <v>-4.6945870000000001E-2</v>
      </c>
      <c r="E5153" s="2">
        <v>-4.8986180000000004E-3</v>
      </c>
      <c r="F5153" s="2">
        <f t="shared" si="80"/>
        <v>1.2086855443013889</v>
      </c>
    </row>
    <row r="5154" spans="1:6" x14ac:dyDescent="0.15">
      <c r="A5154" s="2">
        <v>0.51519999999999999</v>
      </c>
      <c r="B5154" s="2">
        <v>0</v>
      </c>
      <c r="C5154" s="2">
        <v>1.2098420000000001</v>
      </c>
      <c r="D5154" s="2">
        <v>-4.6824940000000002E-2</v>
      </c>
      <c r="E5154" s="2">
        <v>-4.9033059999999996E-3</v>
      </c>
      <c r="F5154" s="2">
        <f t="shared" si="80"/>
        <v>1.2098422619371962</v>
      </c>
    </row>
    <row r="5155" spans="1:6" x14ac:dyDescent="0.15">
      <c r="A5155" s="2">
        <v>0.51529999999999998</v>
      </c>
      <c r="B5155" s="2">
        <v>0</v>
      </c>
      <c r="C5155" s="2">
        <v>1.210996</v>
      </c>
      <c r="D5155" s="2">
        <v>-4.67039E-2</v>
      </c>
      <c r="E5155" s="2">
        <v>-4.9079830000000003E-3</v>
      </c>
      <c r="F5155" s="2">
        <f t="shared" si="80"/>
        <v>1.2109962654317938</v>
      </c>
    </row>
    <row r="5156" spans="1:6" x14ac:dyDescent="0.15">
      <c r="A5156" s="2">
        <v>0.51539999999999997</v>
      </c>
      <c r="B5156" s="2">
        <v>0</v>
      </c>
      <c r="C5156" s="2">
        <v>1.2121470000000001</v>
      </c>
      <c r="D5156" s="2">
        <v>-4.6582739999999997E-2</v>
      </c>
      <c r="E5156" s="2">
        <v>-4.912647E-3</v>
      </c>
      <c r="F5156" s="2">
        <f t="shared" si="80"/>
        <v>1.2121470613049607</v>
      </c>
    </row>
    <row r="5157" spans="1:6" x14ac:dyDescent="0.15">
      <c r="A5157" s="2">
        <v>0.51549999999999996</v>
      </c>
      <c r="B5157" s="2">
        <v>0</v>
      </c>
      <c r="C5157" s="2">
        <v>1.213295</v>
      </c>
      <c r="D5157" s="2">
        <v>-4.6461469999999998E-2</v>
      </c>
      <c r="E5157" s="2">
        <v>-4.917299E-3</v>
      </c>
      <c r="F5157" s="2">
        <f t="shared" si="80"/>
        <v>1.2132948962968075</v>
      </c>
    </row>
    <row r="5158" spans="1:6" x14ac:dyDescent="0.15">
      <c r="A5158" s="2">
        <v>0.51559999999999995</v>
      </c>
      <c r="B5158" s="2">
        <v>0</v>
      </c>
      <c r="C5158" s="2">
        <v>1.21444</v>
      </c>
      <c r="D5158" s="2">
        <v>-4.6340079999999999E-2</v>
      </c>
      <c r="E5158" s="2">
        <v>-4.9219390000000002E-3</v>
      </c>
      <c r="F5158" s="2">
        <f t="shared" si="80"/>
        <v>1.2144397704073338</v>
      </c>
    </row>
    <row r="5159" spans="1:6" x14ac:dyDescent="0.15">
      <c r="A5159" s="2">
        <v>0.51570000000000005</v>
      </c>
      <c r="B5159" s="2">
        <v>0</v>
      </c>
      <c r="C5159" s="2">
        <v>1.2155819999999999</v>
      </c>
      <c r="D5159" s="2">
        <v>-4.6218580000000002E-2</v>
      </c>
      <c r="E5159" s="2">
        <v>-4.9265669999999998E-3</v>
      </c>
      <c r="F5159" s="2">
        <f t="shared" si="80"/>
        <v>1.2155816836365398</v>
      </c>
    </row>
    <row r="5160" spans="1:6" x14ac:dyDescent="0.15">
      <c r="A5160" s="2">
        <v>0.51580000000000004</v>
      </c>
      <c r="B5160" s="2">
        <v>0</v>
      </c>
      <c r="C5160" s="2">
        <v>1.2167209999999999</v>
      </c>
      <c r="D5160" s="2">
        <v>-4.6096970000000001E-2</v>
      </c>
      <c r="E5160" s="2">
        <v>-4.9311829999999996E-3</v>
      </c>
      <c r="F5160" s="2">
        <f t="shared" si="80"/>
        <v>1.2167206359844254</v>
      </c>
    </row>
    <row r="5161" spans="1:6" x14ac:dyDescent="0.15">
      <c r="A5161" s="2">
        <v>0.51590000000000003</v>
      </c>
      <c r="B5161" s="2">
        <v>0</v>
      </c>
      <c r="C5161" s="2">
        <v>1.217857</v>
      </c>
      <c r="D5161" s="2">
        <v>-4.5975240000000001E-2</v>
      </c>
      <c r="E5161" s="2">
        <v>-4.9357869999999996E-3</v>
      </c>
      <c r="F5161" s="2">
        <f t="shared" si="80"/>
        <v>1.2178566274509908</v>
      </c>
    </row>
    <row r="5162" spans="1:6" x14ac:dyDescent="0.15">
      <c r="A5162" s="2">
        <v>0.51600000000000001</v>
      </c>
      <c r="B5162" s="2">
        <v>0</v>
      </c>
      <c r="C5162" s="2">
        <v>1.2189890000000001</v>
      </c>
      <c r="D5162" s="2">
        <v>-4.5853400000000002E-2</v>
      </c>
      <c r="E5162" s="2">
        <v>-4.9403779999999996E-3</v>
      </c>
      <c r="F5162" s="2">
        <f t="shared" si="80"/>
        <v>1.2189894112961259</v>
      </c>
    </row>
    <row r="5163" spans="1:6" x14ac:dyDescent="0.15">
      <c r="A5163" s="2">
        <v>0.5161</v>
      </c>
      <c r="B5163" s="2">
        <v>0</v>
      </c>
      <c r="C5163" s="2">
        <v>1.220119</v>
      </c>
      <c r="D5163" s="2">
        <v>-4.5731439999999998E-2</v>
      </c>
      <c r="E5163" s="2">
        <v>-4.9449569999999998E-3</v>
      </c>
      <c r="F5163" s="2">
        <f t="shared" si="80"/>
        <v>1.2201192342599407</v>
      </c>
    </row>
    <row r="5164" spans="1:6" x14ac:dyDescent="0.15">
      <c r="A5164" s="2">
        <v>0.51619999999999999</v>
      </c>
      <c r="B5164" s="2">
        <v>0</v>
      </c>
      <c r="C5164" s="2">
        <v>1.2212460000000001</v>
      </c>
      <c r="D5164" s="2">
        <v>-4.5609370000000003E-2</v>
      </c>
      <c r="E5164" s="2">
        <v>-4.9495240000000003E-3</v>
      </c>
      <c r="F5164" s="2">
        <f t="shared" si="80"/>
        <v>1.2212460963424352</v>
      </c>
    </row>
    <row r="5165" spans="1:6" x14ac:dyDescent="0.15">
      <c r="A5165" s="2">
        <v>0.51629999999999998</v>
      </c>
      <c r="B5165" s="2">
        <v>0</v>
      </c>
      <c r="C5165" s="2">
        <v>1.22237</v>
      </c>
      <c r="D5165" s="2">
        <v>-4.5487189999999997E-2</v>
      </c>
      <c r="E5165" s="2">
        <v>-4.9540790000000001E-3</v>
      </c>
      <c r="F5165" s="2">
        <f t="shared" si="80"/>
        <v>1.2223699975436091</v>
      </c>
    </row>
    <row r="5166" spans="1:6" x14ac:dyDescent="0.15">
      <c r="A5166" s="2">
        <v>0.51639999999999997</v>
      </c>
      <c r="B5166" s="2">
        <v>0</v>
      </c>
      <c r="C5166" s="2">
        <v>1.2234910000000001</v>
      </c>
      <c r="D5166" s="2">
        <v>-4.53649E-2</v>
      </c>
      <c r="E5166" s="2">
        <v>-4.9586220000000002E-3</v>
      </c>
      <c r="F5166" s="2">
        <f t="shared" si="80"/>
        <v>1.2234909378634629</v>
      </c>
    </row>
    <row r="5167" spans="1:6" x14ac:dyDescent="0.15">
      <c r="A5167" s="2">
        <v>0.51649999999999996</v>
      </c>
      <c r="B5167" s="2">
        <v>0</v>
      </c>
      <c r="C5167" s="2">
        <v>1.2246090000000001</v>
      </c>
      <c r="D5167" s="2">
        <v>-4.5242490000000003E-2</v>
      </c>
      <c r="E5167" s="2">
        <v>-4.9631520000000002E-3</v>
      </c>
      <c r="F5167" s="2">
        <f t="shared" si="80"/>
        <v>1.2246086705618862</v>
      </c>
    </row>
    <row r="5168" spans="1:6" x14ac:dyDescent="0.15">
      <c r="A5168" s="2">
        <v>0.51659999999999995</v>
      </c>
      <c r="B5168" s="2">
        <v>0</v>
      </c>
      <c r="C5168" s="2">
        <v>1.225724</v>
      </c>
      <c r="D5168" s="2">
        <v>-4.5119979999999997E-2</v>
      </c>
      <c r="E5168" s="2">
        <v>-4.9676700000000004E-3</v>
      </c>
      <c r="F5168" s="2">
        <f t="shared" si="80"/>
        <v>1.2257234423789893</v>
      </c>
    </row>
    <row r="5169" spans="1:6" x14ac:dyDescent="0.15">
      <c r="A5169" s="2">
        <v>0.51670000000000005</v>
      </c>
      <c r="B5169" s="2">
        <v>0</v>
      </c>
      <c r="C5169" s="2">
        <v>1.2268349999999999</v>
      </c>
      <c r="D5169" s="2">
        <v>-4.4997349999999998E-2</v>
      </c>
      <c r="E5169" s="2">
        <v>-4.972176E-3</v>
      </c>
      <c r="F5169" s="2">
        <f t="shared" si="80"/>
        <v>1.2268352533147719</v>
      </c>
    </row>
    <row r="5170" spans="1:6" x14ac:dyDescent="0.15">
      <c r="A5170" s="2">
        <v>0.51680000000000004</v>
      </c>
      <c r="B5170" s="2">
        <v>0</v>
      </c>
      <c r="C5170" s="2">
        <v>1.2279439999999999</v>
      </c>
      <c r="D5170" s="2">
        <v>-4.4874610000000002E-2</v>
      </c>
      <c r="E5170" s="2">
        <v>-4.9766699999999999E-3</v>
      </c>
      <c r="F5170" s="2">
        <f t="shared" si="80"/>
        <v>1.2279441033692344</v>
      </c>
    </row>
    <row r="5171" spans="1:6" x14ac:dyDescent="0.15">
      <c r="A5171" s="2">
        <v>0.51690000000000003</v>
      </c>
      <c r="B5171" s="2">
        <v>0</v>
      </c>
      <c r="C5171" s="2">
        <v>1.22905</v>
      </c>
      <c r="D5171" s="2">
        <v>-4.4751760000000002E-2</v>
      </c>
      <c r="E5171" s="2">
        <v>-4.9811509999999996E-3</v>
      </c>
      <c r="F5171" s="2">
        <f t="shared" si="80"/>
        <v>1.2290497458022662</v>
      </c>
    </row>
    <row r="5172" spans="1:6" x14ac:dyDescent="0.15">
      <c r="A5172" s="2">
        <v>0.51700000000000002</v>
      </c>
      <c r="B5172" s="2">
        <v>0</v>
      </c>
      <c r="C5172" s="2">
        <v>1.2301519999999999</v>
      </c>
      <c r="D5172" s="2">
        <v>-4.4628800000000003E-2</v>
      </c>
      <c r="E5172" s="2">
        <v>-4.9856199999999996E-3</v>
      </c>
      <c r="F5172" s="2">
        <f t="shared" si="80"/>
        <v>1.2301524273539781</v>
      </c>
    </row>
    <row r="5173" spans="1:6" x14ac:dyDescent="0.15">
      <c r="A5173" s="2">
        <v>0.5171</v>
      </c>
      <c r="B5173" s="2">
        <v>0</v>
      </c>
      <c r="C5173" s="2">
        <v>1.231252</v>
      </c>
      <c r="D5173" s="2">
        <v>-4.450573E-2</v>
      </c>
      <c r="E5173" s="2">
        <v>-4.9900769999999999E-3</v>
      </c>
      <c r="F5173" s="2">
        <f t="shared" si="80"/>
        <v>1.2312521480243694</v>
      </c>
    </row>
    <row r="5174" spans="1:6" x14ac:dyDescent="0.15">
      <c r="A5174" s="2">
        <v>0.51719999999999999</v>
      </c>
      <c r="B5174" s="2">
        <v>0</v>
      </c>
      <c r="C5174" s="2">
        <v>1.2323489999999999</v>
      </c>
      <c r="D5174" s="2">
        <v>-4.438255E-2</v>
      </c>
      <c r="E5174" s="2">
        <v>-4.994521E-3</v>
      </c>
      <c r="F5174" s="2">
        <f t="shared" si="80"/>
        <v>1.2323486610733305</v>
      </c>
    </row>
    <row r="5175" spans="1:6" x14ac:dyDescent="0.15">
      <c r="A5175" s="2">
        <v>0.51729999999999998</v>
      </c>
      <c r="B5175" s="2">
        <v>0</v>
      </c>
      <c r="C5175" s="2">
        <v>1.2334419999999999</v>
      </c>
      <c r="D5175" s="2">
        <v>-4.4259260000000002E-2</v>
      </c>
      <c r="E5175" s="2">
        <v>-4.9989530000000004E-3</v>
      </c>
      <c r="F5175" s="2">
        <f t="shared" si="80"/>
        <v>1.2334422132409713</v>
      </c>
    </row>
    <row r="5176" spans="1:6" x14ac:dyDescent="0.15">
      <c r="A5176" s="2">
        <v>0.51739999999999997</v>
      </c>
      <c r="B5176" s="2">
        <v>0</v>
      </c>
      <c r="C5176" s="2">
        <v>1.2345330000000001</v>
      </c>
      <c r="D5176" s="2">
        <v>-4.4135859999999999E-2</v>
      </c>
      <c r="E5176" s="2">
        <v>-5.0033730000000002E-3</v>
      </c>
      <c r="F5176" s="2">
        <f t="shared" si="80"/>
        <v>1.2345328045272916</v>
      </c>
    </row>
    <row r="5177" spans="1:6" x14ac:dyDescent="0.15">
      <c r="A5177" s="2">
        <v>0.51749999999999996</v>
      </c>
      <c r="B5177" s="2">
        <v>0</v>
      </c>
      <c r="C5177" s="2">
        <v>1.2356199999999999</v>
      </c>
      <c r="D5177" s="2">
        <v>-4.4012349999999999E-2</v>
      </c>
      <c r="E5177" s="2">
        <v>-5.0077799999999999E-3</v>
      </c>
      <c r="F5177" s="2">
        <f t="shared" si="80"/>
        <v>1.2356201881921816</v>
      </c>
    </row>
    <row r="5178" spans="1:6" x14ac:dyDescent="0.15">
      <c r="A5178" s="2">
        <v>0.51759999999999995</v>
      </c>
      <c r="B5178" s="2">
        <v>0</v>
      </c>
      <c r="C5178" s="2">
        <v>1.2367049999999999</v>
      </c>
      <c r="D5178" s="2">
        <v>-4.3888740000000002E-2</v>
      </c>
      <c r="E5178" s="2">
        <v>-5.0121760000000001E-3</v>
      </c>
      <c r="F5178" s="2">
        <f t="shared" si="80"/>
        <v>1.2367048577158612</v>
      </c>
    </row>
    <row r="5179" spans="1:6" x14ac:dyDescent="0.15">
      <c r="A5179" s="2">
        <v>0.51770000000000005</v>
      </c>
      <c r="B5179" s="2">
        <v>0</v>
      </c>
      <c r="C5179" s="2">
        <v>1.2377860000000001</v>
      </c>
      <c r="D5179" s="2">
        <v>-4.376501E-2</v>
      </c>
      <c r="E5179" s="2">
        <v>-5.016558E-3</v>
      </c>
      <c r="F5179" s="2">
        <f t="shared" si="80"/>
        <v>1.2377860728780006</v>
      </c>
    </row>
    <row r="5180" spans="1:6" x14ac:dyDescent="0.15">
      <c r="A5180" s="2">
        <v>0.51780000000000004</v>
      </c>
      <c r="B5180" s="2">
        <v>0</v>
      </c>
      <c r="C5180" s="2">
        <v>1.238864</v>
      </c>
      <c r="D5180" s="2">
        <v>-4.3641180000000002E-2</v>
      </c>
      <c r="E5180" s="2">
        <v>-5.0209290000000004E-3</v>
      </c>
      <c r="F5180" s="2">
        <f t="shared" si="80"/>
        <v>1.2388645738989299</v>
      </c>
    </row>
    <row r="5181" spans="1:6" x14ac:dyDescent="0.15">
      <c r="A5181" s="2">
        <v>0.51790000000000003</v>
      </c>
      <c r="B5181" s="2">
        <v>0</v>
      </c>
      <c r="C5181" s="2">
        <v>1.23994</v>
      </c>
      <c r="D5181" s="2">
        <v>-4.3517239999999999E-2</v>
      </c>
      <c r="E5181" s="2">
        <v>-5.0252860000000003E-3</v>
      </c>
      <c r="F5181" s="2">
        <f t="shared" si="80"/>
        <v>1.2399396205583184</v>
      </c>
    </row>
    <row r="5182" spans="1:6" x14ac:dyDescent="0.15">
      <c r="A5182" s="2">
        <v>0.51800000000000002</v>
      </c>
      <c r="B5182" s="2">
        <v>0</v>
      </c>
      <c r="C5182" s="2">
        <v>1.241012</v>
      </c>
      <c r="D5182" s="2">
        <v>-4.3393189999999998E-2</v>
      </c>
      <c r="E5182" s="2">
        <v>-5.029632E-3</v>
      </c>
      <c r="F5182" s="2">
        <f t="shared" si="80"/>
        <v>1.2410119530764967</v>
      </c>
    </row>
    <row r="5183" spans="1:6" x14ac:dyDescent="0.15">
      <c r="A5183" s="2">
        <v>0.5181</v>
      </c>
      <c r="B5183" s="2">
        <v>0</v>
      </c>
      <c r="C5183" s="2">
        <v>1.242081</v>
      </c>
      <c r="D5183" s="2">
        <v>-4.3269040000000002E-2</v>
      </c>
      <c r="E5183" s="2">
        <v>-5.0339649999999996E-3</v>
      </c>
      <c r="F5183" s="2">
        <f t="shared" si="80"/>
        <v>1.2420810779732447</v>
      </c>
    </row>
    <row r="5184" spans="1:6" x14ac:dyDescent="0.15">
      <c r="A5184" s="2">
        <v>0.51819999999999999</v>
      </c>
      <c r="B5184" s="2">
        <v>0</v>
      </c>
      <c r="C5184" s="2">
        <v>1.243147</v>
      </c>
      <c r="D5184" s="2">
        <v>-4.3144780000000001E-2</v>
      </c>
      <c r="E5184" s="2">
        <v>-5.0382860000000003E-3</v>
      </c>
      <c r="F5184" s="2">
        <f t="shared" si="80"/>
        <v>1.2431472419886724</v>
      </c>
    </row>
    <row r="5185" spans="1:6" x14ac:dyDescent="0.15">
      <c r="A5185" s="2">
        <v>0.51829999999999998</v>
      </c>
      <c r="B5185" s="2">
        <v>0</v>
      </c>
      <c r="C5185" s="2">
        <v>1.24421</v>
      </c>
      <c r="D5185" s="2">
        <v>-4.3020410000000002E-2</v>
      </c>
      <c r="E5185" s="2">
        <v>-5.0425940000000001E-3</v>
      </c>
      <c r="F5185" s="2">
        <f t="shared" si="80"/>
        <v>1.2442101983826697</v>
      </c>
    </row>
    <row r="5186" spans="1:6" x14ac:dyDescent="0.15">
      <c r="A5186" s="2">
        <v>0.51839999999999997</v>
      </c>
      <c r="B5186" s="2">
        <v>0</v>
      </c>
      <c r="C5186" s="2">
        <v>1.2452700000000001</v>
      </c>
      <c r="D5186" s="2">
        <v>-4.2895929999999999E-2</v>
      </c>
      <c r="E5186" s="2">
        <v>-5.0468900000000001E-3</v>
      </c>
      <c r="F5186" s="2">
        <f t="shared" si="80"/>
        <v>1.2452701938953468</v>
      </c>
    </row>
    <row r="5187" spans="1:6" x14ac:dyDescent="0.15">
      <c r="A5187" s="2">
        <v>0.51849999999999996</v>
      </c>
      <c r="B5187" s="2">
        <v>0</v>
      </c>
      <c r="C5187" s="2">
        <v>1.246327</v>
      </c>
      <c r="D5187" s="2">
        <v>-4.277135E-2</v>
      </c>
      <c r="E5187" s="2">
        <v>-5.0511729999999999E-3</v>
      </c>
      <c r="F5187" s="2">
        <f t="shared" ref="F5187:F5250" si="81">-1*E5187/$H$5</f>
        <v>1.2463269817865934</v>
      </c>
    </row>
    <row r="5188" spans="1:6" x14ac:dyDescent="0.15">
      <c r="A5188" s="2">
        <v>0.51859999999999995</v>
      </c>
      <c r="B5188" s="2">
        <v>0</v>
      </c>
      <c r="C5188" s="2">
        <v>1.2473810000000001</v>
      </c>
      <c r="D5188" s="2">
        <v>-4.2646669999999998E-2</v>
      </c>
      <c r="E5188" s="2">
        <v>-5.0554440000000001E-3</v>
      </c>
      <c r="F5188" s="2">
        <f t="shared" si="81"/>
        <v>1.2473808087965197</v>
      </c>
    </row>
    <row r="5189" spans="1:6" x14ac:dyDescent="0.15">
      <c r="A5189" s="2">
        <v>0.51870000000000005</v>
      </c>
      <c r="B5189" s="2">
        <v>0</v>
      </c>
      <c r="C5189" s="2">
        <v>1.248432</v>
      </c>
      <c r="D5189" s="2">
        <v>-4.2521879999999998E-2</v>
      </c>
      <c r="E5189" s="2">
        <v>-5.0597029999999996E-3</v>
      </c>
      <c r="F5189" s="2">
        <f t="shared" si="81"/>
        <v>1.2484316749251256</v>
      </c>
    </row>
    <row r="5190" spans="1:6" x14ac:dyDescent="0.15">
      <c r="A5190" s="2">
        <v>0.51880000000000004</v>
      </c>
      <c r="B5190" s="2">
        <v>0</v>
      </c>
      <c r="C5190" s="2">
        <v>1.249479</v>
      </c>
      <c r="D5190" s="2">
        <v>-4.2396980000000001E-2</v>
      </c>
      <c r="E5190" s="2">
        <v>-5.0639480000000004E-3</v>
      </c>
      <c r="F5190" s="2">
        <f t="shared" si="81"/>
        <v>1.2494790866921914</v>
      </c>
    </row>
    <row r="5191" spans="1:6" x14ac:dyDescent="0.15">
      <c r="A5191" s="2">
        <v>0.51890000000000003</v>
      </c>
      <c r="B5191" s="2">
        <v>0</v>
      </c>
      <c r="C5191" s="2">
        <v>1.250524</v>
      </c>
      <c r="D5191" s="2">
        <v>-4.2271980000000001E-2</v>
      </c>
      <c r="E5191" s="2">
        <v>-5.0681820000000001E-3</v>
      </c>
      <c r="F5191" s="2">
        <f t="shared" si="81"/>
        <v>1.2505237843180466</v>
      </c>
    </row>
    <row r="5192" spans="1:6" x14ac:dyDescent="0.15">
      <c r="A5192" s="2">
        <v>0.51900000000000002</v>
      </c>
      <c r="B5192" s="2">
        <v>0</v>
      </c>
      <c r="C5192" s="2">
        <v>1.251565</v>
      </c>
      <c r="D5192" s="2">
        <v>-4.2146879999999998E-2</v>
      </c>
      <c r="E5192" s="2">
        <v>-5.0724029999999996E-3</v>
      </c>
      <c r="F5192" s="2">
        <f t="shared" si="81"/>
        <v>1.2515652743224714</v>
      </c>
    </row>
    <row r="5193" spans="1:6" x14ac:dyDescent="0.15">
      <c r="A5193" s="2">
        <v>0.51910000000000001</v>
      </c>
      <c r="B5193" s="2">
        <v>0</v>
      </c>
      <c r="C5193" s="2">
        <v>1.2526040000000001</v>
      </c>
      <c r="D5193" s="2">
        <v>-4.2021669999999997E-2</v>
      </c>
      <c r="E5193" s="2">
        <v>-5.076611E-3</v>
      </c>
      <c r="F5193" s="2">
        <f t="shared" si="81"/>
        <v>1.2526035567054661</v>
      </c>
    </row>
    <row r="5194" spans="1:6" x14ac:dyDescent="0.15">
      <c r="A5194" s="2">
        <v>0.51919999999999999</v>
      </c>
      <c r="B5194" s="2">
        <v>0</v>
      </c>
      <c r="C5194" s="2">
        <v>1.2536389999999999</v>
      </c>
      <c r="D5194" s="2">
        <v>-4.1896360000000001E-2</v>
      </c>
      <c r="E5194" s="2">
        <v>-5.0808069999999997E-3</v>
      </c>
      <c r="F5194" s="2">
        <f t="shared" si="81"/>
        <v>1.2536388782071404</v>
      </c>
    </row>
    <row r="5195" spans="1:6" x14ac:dyDescent="0.15">
      <c r="A5195" s="2">
        <v>0.51929999999999998</v>
      </c>
      <c r="B5195" s="2">
        <v>0</v>
      </c>
      <c r="C5195" s="2">
        <v>1.2546710000000001</v>
      </c>
      <c r="D5195" s="2">
        <v>-4.1770939999999999E-2</v>
      </c>
      <c r="E5195" s="2">
        <v>-5.0849909999999996E-3</v>
      </c>
      <c r="F5195" s="2">
        <f t="shared" si="81"/>
        <v>1.2546712388274943</v>
      </c>
    </row>
    <row r="5196" spans="1:6" x14ac:dyDescent="0.15">
      <c r="A5196" s="2">
        <v>0.51939999999999997</v>
      </c>
      <c r="B5196" s="2">
        <v>0</v>
      </c>
      <c r="C5196" s="2">
        <v>1.2557</v>
      </c>
      <c r="D5196" s="2">
        <v>-4.1645420000000002E-2</v>
      </c>
      <c r="E5196" s="2">
        <v>-5.089161E-3</v>
      </c>
      <c r="F5196" s="2">
        <f t="shared" si="81"/>
        <v>1.2557001450863079</v>
      </c>
    </row>
    <row r="5197" spans="1:6" x14ac:dyDescent="0.15">
      <c r="A5197" s="2">
        <v>0.51949999999999996</v>
      </c>
      <c r="B5197" s="2">
        <v>0</v>
      </c>
      <c r="C5197" s="2">
        <v>1.256726</v>
      </c>
      <c r="D5197" s="2">
        <v>-4.1519800000000003E-2</v>
      </c>
      <c r="E5197" s="2">
        <v>-5.0933200000000001E-3</v>
      </c>
      <c r="F5197" s="2">
        <f t="shared" si="81"/>
        <v>1.2567263372039112</v>
      </c>
    </row>
    <row r="5198" spans="1:6" x14ac:dyDescent="0.15">
      <c r="A5198" s="2">
        <v>0.51959999999999995</v>
      </c>
      <c r="B5198" s="2">
        <v>0</v>
      </c>
      <c r="C5198" s="2">
        <v>1.257749</v>
      </c>
      <c r="D5198" s="2">
        <v>-4.139408E-2</v>
      </c>
      <c r="E5198" s="2">
        <v>-5.0974649999999998E-3</v>
      </c>
      <c r="F5198" s="2">
        <f t="shared" si="81"/>
        <v>1.257749074959974</v>
      </c>
    </row>
    <row r="5199" spans="1:6" x14ac:dyDescent="0.15">
      <c r="A5199" s="2">
        <v>0.51970000000000005</v>
      </c>
      <c r="B5199" s="2">
        <v>0</v>
      </c>
      <c r="C5199" s="2">
        <v>1.258769</v>
      </c>
      <c r="D5199" s="2">
        <v>-4.1268249999999999E-2</v>
      </c>
      <c r="E5199" s="2">
        <v>-5.1015979999999997E-3</v>
      </c>
      <c r="F5199" s="2">
        <f t="shared" si="81"/>
        <v>1.2587688518347167</v>
      </c>
    </row>
    <row r="5200" spans="1:6" x14ac:dyDescent="0.15">
      <c r="A5200" s="2">
        <v>0.51980000000000004</v>
      </c>
      <c r="B5200" s="2">
        <v>0</v>
      </c>
      <c r="C5200" s="2">
        <v>1.2597860000000001</v>
      </c>
      <c r="D5200" s="2">
        <v>-4.1142320000000003E-2</v>
      </c>
      <c r="E5200" s="2">
        <v>-5.1057189999999999E-3</v>
      </c>
      <c r="F5200" s="2">
        <f t="shared" si="81"/>
        <v>1.2597856678281389</v>
      </c>
    </row>
    <row r="5201" spans="1:6" x14ac:dyDescent="0.15">
      <c r="A5201" s="2">
        <v>0.51990000000000003</v>
      </c>
      <c r="B5201" s="2">
        <v>0</v>
      </c>
      <c r="C5201" s="2">
        <v>1.260799</v>
      </c>
      <c r="D5201" s="2">
        <v>-4.1016299999999999E-2</v>
      </c>
      <c r="E5201" s="2">
        <v>-5.1098269999999999E-3</v>
      </c>
      <c r="F5201" s="2">
        <f t="shared" si="81"/>
        <v>1.2607992762001308</v>
      </c>
    </row>
    <row r="5202" spans="1:6" x14ac:dyDescent="0.15">
      <c r="A5202" s="2">
        <v>0.52</v>
      </c>
      <c r="B5202" s="2">
        <v>0</v>
      </c>
      <c r="C5202" s="2">
        <v>1.2618100000000001</v>
      </c>
      <c r="D5202" s="2">
        <v>-4.0890160000000002E-2</v>
      </c>
      <c r="E5202" s="2">
        <v>-5.1139219999999999E-3</v>
      </c>
      <c r="F5202" s="2">
        <f t="shared" si="81"/>
        <v>1.2618096769506923</v>
      </c>
    </row>
    <row r="5203" spans="1:6" x14ac:dyDescent="0.15">
      <c r="A5203" s="2">
        <v>0.52010000000000001</v>
      </c>
      <c r="B5203" s="2">
        <v>0</v>
      </c>
      <c r="C5203" s="2">
        <v>1.2628170000000001</v>
      </c>
      <c r="D5203" s="2">
        <v>-4.0763929999999997E-2</v>
      </c>
      <c r="E5203" s="2">
        <v>-5.1180050000000001E-3</v>
      </c>
      <c r="F5203" s="2">
        <f t="shared" si="81"/>
        <v>1.2628171168199336</v>
      </c>
    </row>
    <row r="5204" spans="1:6" x14ac:dyDescent="0.15">
      <c r="A5204" s="2">
        <v>0.5202</v>
      </c>
      <c r="B5204" s="2">
        <v>0</v>
      </c>
      <c r="C5204" s="2">
        <v>1.2638210000000001</v>
      </c>
      <c r="D5204" s="2">
        <v>-4.0637600000000003E-2</v>
      </c>
      <c r="E5204" s="2">
        <v>-5.1220750000000002E-3</v>
      </c>
      <c r="F5204" s="2">
        <f t="shared" si="81"/>
        <v>1.2638213490677443</v>
      </c>
    </row>
    <row r="5205" spans="1:6" x14ac:dyDescent="0.15">
      <c r="A5205" s="2">
        <v>0.52029999999999998</v>
      </c>
      <c r="B5205" s="2">
        <v>0</v>
      </c>
      <c r="C5205" s="2">
        <v>1.2648219999999999</v>
      </c>
      <c r="D5205" s="2">
        <v>-4.0511169999999999E-2</v>
      </c>
      <c r="E5205" s="2">
        <v>-5.1261320000000003E-3</v>
      </c>
      <c r="F5205" s="2">
        <f t="shared" si="81"/>
        <v>1.2648223736941249</v>
      </c>
    </row>
    <row r="5206" spans="1:6" x14ac:dyDescent="0.15">
      <c r="A5206" s="2">
        <v>0.52039999999999997</v>
      </c>
      <c r="B5206" s="2">
        <v>0</v>
      </c>
      <c r="C5206" s="2">
        <v>1.2658210000000001</v>
      </c>
      <c r="D5206" s="2">
        <v>-4.0384639999999999E-2</v>
      </c>
      <c r="E5206" s="2">
        <v>-5.1301769999999997E-3</v>
      </c>
      <c r="F5206" s="2">
        <f t="shared" si="81"/>
        <v>1.2658204374391848</v>
      </c>
    </row>
    <row r="5207" spans="1:6" x14ac:dyDescent="0.15">
      <c r="A5207" s="2">
        <v>0.52049999999999996</v>
      </c>
      <c r="B5207" s="2">
        <v>0</v>
      </c>
      <c r="C5207" s="2">
        <v>1.266815</v>
      </c>
      <c r="D5207" s="2">
        <v>-4.0258009999999997E-2</v>
      </c>
      <c r="E5207" s="2">
        <v>-5.1342089999999998E-3</v>
      </c>
      <c r="F5207" s="2">
        <f t="shared" si="81"/>
        <v>1.2668152935628147</v>
      </c>
    </row>
    <row r="5208" spans="1:6" x14ac:dyDescent="0.15">
      <c r="A5208" s="2">
        <v>0.52059999999999995</v>
      </c>
      <c r="B5208" s="2">
        <v>0</v>
      </c>
      <c r="C5208" s="2">
        <v>1.2678069999999999</v>
      </c>
      <c r="D5208" s="2">
        <v>-4.0131269999999997E-2</v>
      </c>
      <c r="E5208" s="2">
        <v>-5.1382290000000002E-3</v>
      </c>
      <c r="F5208" s="2">
        <f t="shared" si="81"/>
        <v>1.2678071888051243</v>
      </c>
    </row>
    <row r="5209" spans="1:6" x14ac:dyDescent="0.15">
      <c r="A5209" s="2">
        <v>0.52070000000000005</v>
      </c>
      <c r="B5209" s="2">
        <v>0</v>
      </c>
      <c r="C5209" s="2">
        <v>1.268796</v>
      </c>
      <c r="D5209" s="2">
        <v>-4.0004440000000002E-2</v>
      </c>
      <c r="E5209" s="2">
        <v>-5.1422359999999997E-3</v>
      </c>
      <c r="F5209" s="2">
        <f t="shared" si="81"/>
        <v>1.2687958764260032</v>
      </c>
    </row>
    <row r="5210" spans="1:6" x14ac:dyDescent="0.15">
      <c r="A5210" s="2">
        <v>0.52080000000000004</v>
      </c>
      <c r="B5210" s="2">
        <v>0</v>
      </c>
      <c r="C5210" s="2">
        <v>1.269781</v>
      </c>
      <c r="D5210" s="2">
        <v>-3.9877509999999998E-2</v>
      </c>
      <c r="E5210" s="2">
        <v>-5.1462299999999999E-3</v>
      </c>
      <c r="F5210" s="2">
        <f t="shared" si="81"/>
        <v>1.2697813564254521</v>
      </c>
    </row>
    <row r="5211" spans="1:6" x14ac:dyDescent="0.15">
      <c r="A5211" s="2">
        <v>0.52090000000000003</v>
      </c>
      <c r="B5211" s="2">
        <v>0</v>
      </c>
      <c r="C5211" s="2">
        <v>1.270764</v>
      </c>
      <c r="D5211" s="2">
        <v>-3.9750489999999999E-2</v>
      </c>
      <c r="E5211" s="2">
        <v>-5.150211E-3</v>
      </c>
      <c r="F5211" s="2">
        <f t="shared" si="81"/>
        <v>1.2707636288034705</v>
      </c>
    </row>
    <row r="5212" spans="1:6" x14ac:dyDescent="0.15">
      <c r="A5212" s="2">
        <v>0.52100000000000002</v>
      </c>
      <c r="B5212" s="2">
        <v>0</v>
      </c>
      <c r="C5212" s="2">
        <v>1.2717430000000001</v>
      </c>
      <c r="D5212" s="2">
        <v>-3.9623360000000003E-2</v>
      </c>
      <c r="E5212" s="2">
        <v>-5.1541800000000004E-3</v>
      </c>
      <c r="F5212" s="2">
        <f t="shared" si="81"/>
        <v>1.2717429403001688</v>
      </c>
    </row>
    <row r="5213" spans="1:6" x14ac:dyDescent="0.15">
      <c r="A5213" s="2">
        <v>0.52110000000000001</v>
      </c>
      <c r="B5213" s="2">
        <v>0</v>
      </c>
      <c r="C5213" s="2">
        <v>1.2727189999999999</v>
      </c>
      <c r="D5213" s="2">
        <v>-3.9496139999999999E-2</v>
      </c>
      <c r="E5213" s="2">
        <v>-5.1581359999999998E-3</v>
      </c>
      <c r="F5213" s="2">
        <f t="shared" si="81"/>
        <v>1.2727190441754364</v>
      </c>
    </row>
    <row r="5214" spans="1:6" x14ac:dyDescent="0.15">
      <c r="A5214" s="2">
        <v>0.5212</v>
      </c>
      <c r="B5214" s="2">
        <v>0</v>
      </c>
      <c r="C5214" s="2">
        <v>1.273692</v>
      </c>
      <c r="D5214" s="2">
        <v>-3.9368819999999999E-2</v>
      </c>
      <c r="E5214" s="2">
        <v>-5.162079E-3</v>
      </c>
      <c r="F5214" s="2">
        <f t="shared" si="81"/>
        <v>1.2736919404292737</v>
      </c>
    </row>
    <row r="5215" spans="1:6" x14ac:dyDescent="0.15">
      <c r="A5215" s="2">
        <v>0.52129999999999999</v>
      </c>
      <c r="B5215" s="2">
        <v>0</v>
      </c>
      <c r="C5215" s="2">
        <v>1.274662</v>
      </c>
      <c r="D5215" s="2">
        <v>-3.9241400000000003E-2</v>
      </c>
      <c r="E5215" s="2">
        <v>-5.1660100000000004E-3</v>
      </c>
      <c r="F5215" s="2">
        <f t="shared" si="81"/>
        <v>1.2746618758017909</v>
      </c>
    </row>
    <row r="5216" spans="1:6" x14ac:dyDescent="0.15">
      <c r="A5216" s="2">
        <v>0.52139999999999997</v>
      </c>
      <c r="B5216" s="2">
        <v>0</v>
      </c>
      <c r="C5216" s="2">
        <v>1.275628</v>
      </c>
      <c r="D5216" s="2">
        <v>-3.9113889999999998E-2</v>
      </c>
      <c r="E5216" s="2">
        <v>-5.1699270000000004E-3</v>
      </c>
      <c r="F5216" s="2">
        <f t="shared" si="81"/>
        <v>1.2756283568127675</v>
      </c>
    </row>
    <row r="5217" spans="1:6" x14ac:dyDescent="0.15">
      <c r="A5217" s="2">
        <v>0.52149999999999996</v>
      </c>
      <c r="B5217" s="2">
        <v>0</v>
      </c>
      <c r="C5217" s="2">
        <v>1.2765919999999999</v>
      </c>
      <c r="D5217" s="2">
        <v>-3.8986279999999998E-2</v>
      </c>
      <c r="E5217" s="2">
        <v>-5.1738319999999997E-3</v>
      </c>
      <c r="F5217" s="2">
        <f t="shared" si="81"/>
        <v>1.2765918769424238</v>
      </c>
    </row>
    <row r="5218" spans="1:6" x14ac:dyDescent="0.15">
      <c r="A5218" s="2">
        <v>0.52159999999999995</v>
      </c>
      <c r="B5218" s="2">
        <v>0</v>
      </c>
      <c r="C5218" s="2">
        <v>1.277552</v>
      </c>
      <c r="D5218" s="2">
        <v>-3.8858570000000002E-2</v>
      </c>
      <c r="E5218" s="2">
        <v>-5.1777250000000002E-3</v>
      </c>
      <c r="F5218" s="2">
        <f t="shared" si="81"/>
        <v>1.27755243619076</v>
      </c>
    </row>
    <row r="5219" spans="1:6" x14ac:dyDescent="0.15">
      <c r="A5219" s="2">
        <v>0.52170000000000005</v>
      </c>
      <c r="B5219" s="2">
        <v>0</v>
      </c>
      <c r="C5219" s="2">
        <v>1.27851</v>
      </c>
      <c r="D5219" s="2">
        <v>-3.8730760000000003E-2</v>
      </c>
      <c r="E5219" s="2">
        <v>-5.1816040000000002E-3</v>
      </c>
      <c r="F5219" s="2">
        <f t="shared" si="81"/>
        <v>1.2785095410775555</v>
      </c>
    </row>
    <row r="5220" spans="1:6" x14ac:dyDescent="0.15">
      <c r="A5220" s="2">
        <v>0.52180000000000004</v>
      </c>
      <c r="B5220" s="2">
        <v>0</v>
      </c>
      <c r="C5220" s="2">
        <v>1.2794639999999999</v>
      </c>
      <c r="D5220" s="2">
        <v>-3.8602869999999997E-2</v>
      </c>
      <c r="E5220" s="2">
        <v>-5.1854709999999997E-3</v>
      </c>
      <c r="F5220" s="2">
        <f t="shared" si="81"/>
        <v>1.2794636850830308</v>
      </c>
    </row>
    <row r="5221" spans="1:6" x14ac:dyDescent="0.15">
      <c r="A5221" s="2">
        <v>0.52190000000000003</v>
      </c>
      <c r="B5221" s="2">
        <v>0</v>
      </c>
      <c r="C5221" s="2">
        <v>1.2804150000000001</v>
      </c>
      <c r="D5221" s="2">
        <v>-3.8474870000000001E-2</v>
      </c>
      <c r="E5221" s="2">
        <v>-5.1893249999999998E-3</v>
      </c>
      <c r="F5221" s="2">
        <f t="shared" si="81"/>
        <v>1.2804146214670757</v>
      </c>
    </row>
    <row r="5222" spans="1:6" x14ac:dyDescent="0.15">
      <c r="A5222" s="2">
        <v>0.52200000000000002</v>
      </c>
      <c r="B5222" s="2">
        <v>0</v>
      </c>
      <c r="C5222" s="2">
        <v>1.2813619999999999</v>
      </c>
      <c r="D5222" s="2">
        <v>-3.8346779999999997E-2</v>
      </c>
      <c r="E5222" s="2">
        <v>-5.1931659999999999E-3</v>
      </c>
      <c r="F5222" s="2">
        <f t="shared" si="81"/>
        <v>1.2813623502296905</v>
      </c>
    </row>
    <row r="5223" spans="1:6" x14ac:dyDescent="0.15">
      <c r="A5223" s="2">
        <v>0.52210000000000001</v>
      </c>
      <c r="B5223" s="2">
        <v>0</v>
      </c>
      <c r="C5223" s="2">
        <v>1.2823070000000001</v>
      </c>
      <c r="D5223" s="2">
        <v>-3.8218599999999998E-2</v>
      </c>
      <c r="E5223" s="2">
        <v>-5.1969939999999999E-3</v>
      </c>
      <c r="F5223" s="2">
        <f t="shared" si="81"/>
        <v>1.2823068713708747</v>
      </c>
    </row>
    <row r="5224" spans="1:6" x14ac:dyDescent="0.15">
      <c r="A5224" s="2">
        <v>0.5222</v>
      </c>
      <c r="B5224" s="2">
        <v>0</v>
      </c>
      <c r="C5224" s="2">
        <v>1.2832479999999999</v>
      </c>
      <c r="D5224" s="2">
        <v>-3.8090319999999997E-2</v>
      </c>
      <c r="E5224" s="2">
        <v>-5.2008089999999998E-3</v>
      </c>
      <c r="F5224" s="2">
        <f t="shared" si="81"/>
        <v>1.2832481848906285</v>
      </c>
    </row>
    <row r="5225" spans="1:6" x14ac:dyDescent="0.15">
      <c r="A5225" s="2">
        <v>0.52229999999999999</v>
      </c>
      <c r="B5225" s="2">
        <v>0</v>
      </c>
      <c r="C5225" s="2">
        <v>1.284187</v>
      </c>
      <c r="D5225" s="2">
        <v>-3.7961950000000001E-2</v>
      </c>
      <c r="E5225" s="2">
        <v>-5.204612E-3</v>
      </c>
      <c r="F5225" s="2">
        <f t="shared" si="81"/>
        <v>1.2841865375290622</v>
      </c>
    </row>
    <row r="5226" spans="1:6" x14ac:dyDescent="0.15">
      <c r="A5226" s="2">
        <v>0.52239999999999998</v>
      </c>
      <c r="B5226" s="2">
        <v>0</v>
      </c>
      <c r="C5226" s="2">
        <v>1.2851220000000001</v>
      </c>
      <c r="D5226" s="2">
        <v>-3.7833480000000003E-2</v>
      </c>
      <c r="E5226" s="2">
        <v>-5.208402E-3</v>
      </c>
      <c r="F5226" s="2">
        <f t="shared" si="81"/>
        <v>1.2851216825460654</v>
      </c>
    </row>
    <row r="5227" spans="1:6" x14ac:dyDescent="0.15">
      <c r="A5227" s="2">
        <v>0.52249999999999996</v>
      </c>
      <c r="B5227" s="2">
        <v>0</v>
      </c>
      <c r="C5227" s="2">
        <v>1.286054</v>
      </c>
      <c r="D5227" s="2">
        <v>-3.7704929999999998E-2</v>
      </c>
      <c r="E5227" s="2">
        <v>-5.2121789999999999E-3</v>
      </c>
      <c r="F5227" s="2">
        <f t="shared" si="81"/>
        <v>1.2860536199416381</v>
      </c>
    </row>
    <row r="5228" spans="1:6" x14ac:dyDescent="0.15">
      <c r="A5228" s="2">
        <v>0.52259999999999995</v>
      </c>
      <c r="B5228" s="2">
        <v>0</v>
      </c>
      <c r="C5228" s="2">
        <v>1.2869820000000001</v>
      </c>
      <c r="D5228" s="2">
        <v>-3.7576270000000002E-2</v>
      </c>
      <c r="E5228" s="2">
        <v>-5.2159429999999998E-3</v>
      </c>
      <c r="F5228" s="2">
        <f t="shared" si="81"/>
        <v>1.2869823497157806</v>
      </c>
    </row>
    <row r="5229" spans="1:6" x14ac:dyDescent="0.15">
      <c r="A5229" s="2">
        <v>0.52270000000000005</v>
      </c>
      <c r="B5229" s="2">
        <v>0</v>
      </c>
      <c r="C5229" s="2">
        <v>1.2879080000000001</v>
      </c>
      <c r="D5229" s="2">
        <v>-3.744753E-2</v>
      </c>
      <c r="E5229" s="2">
        <v>-5.2196940000000004E-3</v>
      </c>
      <c r="F5229" s="2">
        <f t="shared" si="81"/>
        <v>1.2879078718684929</v>
      </c>
    </row>
    <row r="5230" spans="1:6" x14ac:dyDescent="0.15">
      <c r="A5230" s="2">
        <v>0.52280000000000004</v>
      </c>
      <c r="B5230" s="2">
        <v>0</v>
      </c>
      <c r="C5230" s="2">
        <v>1.2888299999999999</v>
      </c>
      <c r="D5230" s="2">
        <v>-3.7318690000000002E-2</v>
      </c>
      <c r="E5230" s="2">
        <v>-5.2234320000000001E-3</v>
      </c>
      <c r="F5230" s="2">
        <f t="shared" si="81"/>
        <v>1.2888301863997746</v>
      </c>
    </row>
    <row r="5231" spans="1:6" x14ac:dyDescent="0.15">
      <c r="A5231" s="2">
        <v>0.52290000000000003</v>
      </c>
      <c r="B5231" s="2">
        <v>0</v>
      </c>
      <c r="C5231" s="2">
        <v>1.289749</v>
      </c>
      <c r="D5231" s="2">
        <v>-3.7189760000000002E-2</v>
      </c>
      <c r="E5231" s="2">
        <v>-5.227158E-3</v>
      </c>
      <c r="F5231" s="2">
        <f t="shared" si="81"/>
        <v>1.2897495400497361</v>
      </c>
    </row>
    <row r="5232" spans="1:6" x14ac:dyDescent="0.15">
      <c r="A5232" s="2">
        <v>0.52300000000000002</v>
      </c>
      <c r="B5232" s="2">
        <v>0</v>
      </c>
      <c r="C5232" s="2">
        <v>1.2906660000000001</v>
      </c>
      <c r="D5232" s="2">
        <v>-3.7060740000000002E-2</v>
      </c>
      <c r="E5232" s="2">
        <v>-5.2308700000000003E-3</v>
      </c>
      <c r="F5232" s="2">
        <f t="shared" si="81"/>
        <v>1.2906654393381574</v>
      </c>
    </row>
    <row r="5233" spans="1:6" x14ac:dyDescent="0.15">
      <c r="A5233" s="2">
        <v>0.52310000000000001</v>
      </c>
      <c r="B5233" s="2">
        <v>0</v>
      </c>
      <c r="C5233" s="2">
        <v>1.2915779999999999</v>
      </c>
      <c r="D5233" s="2">
        <v>-3.693163E-2</v>
      </c>
      <c r="E5233" s="2">
        <v>-5.23457E-3</v>
      </c>
      <c r="F5233" s="2">
        <f t="shared" si="81"/>
        <v>1.2915783777452581</v>
      </c>
    </row>
    <row r="5234" spans="1:6" x14ac:dyDescent="0.15">
      <c r="A5234" s="2">
        <v>0.5232</v>
      </c>
      <c r="B5234" s="2">
        <v>0</v>
      </c>
      <c r="C5234" s="2">
        <v>1.2924880000000001</v>
      </c>
      <c r="D5234" s="2">
        <v>-3.6802429999999997E-2</v>
      </c>
      <c r="E5234" s="2">
        <v>-5.2382569999999996E-3</v>
      </c>
      <c r="F5234" s="2">
        <f t="shared" si="81"/>
        <v>1.2924881085309283</v>
      </c>
    </row>
    <row r="5235" spans="1:6" x14ac:dyDescent="0.15">
      <c r="A5235" s="2">
        <v>0.52329999999999999</v>
      </c>
      <c r="B5235" s="2">
        <v>0</v>
      </c>
      <c r="C5235" s="2">
        <v>1.2933939999999999</v>
      </c>
      <c r="D5235" s="2">
        <v>-3.6673129999999998E-2</v>
      </c>
      <c r="E5235" s="2">
        <v>-5.2419299999999997E-3</v>
      </c>
      <c r="F5235" s="2">
        <f t="shared" si="81"/>
        <v>1.2933943849550584</v>
      </c>
    </row>
    <row r="5236" spans="1:6" x14ac:dyDescent="0.15">
      <c r="A5236" s="2">
        <v>0.52339999999999998</v>
      </c>
      <c r="B5236" s="2">
        <v>0</v>
      </c>
      <c r="C5236" s="2">
        <v>1.2942979999999999</v>
      </c>
      <c r="D5236" s="2">
        <v>-3.654375E-2</v>
      </c>
      <c r="E5236" s="2">
        <v>-5.245591E-3</v>
      </c>
      <c r="F5236" s="2">
        <f t="shared" si="81"/>
        <v>1.2942977004978682</v>
      </c>
    </row>
    <row r="5237" spans="1:6" x14ac:dyDescent="0.15">
      <c r="A5237" s="2">
        <v>0.52349999999999997</v>
      </c>
      <c r="B5237" s="2">
        <v>0</v>
      </c>
      <c r="C5237" s="2">
        <v>1.2951980000000001</v>
      </c>
      <c r="D5237" s="2">
        <v>-3.6414269999999999E-2</v>
      </c>
      <c r="E5237" s="2">
        <v>-5.2492390000000002E-3</v>
      </c>
      <c r="F5237" s="2">
        <f t="shared" si="81"/>
        <v>1.2951978084192475</v>
      </c>
    </row>
    <row r="5238" spans="1:6" x14ac:dyDescent="0.15">
      <c r="A5238" s="2">
        <v>0.52359999999999995</v>
      </c>
      <c r="B5238" s="2">
        <v>0</v>
      </c>
      <c r="C5238" s="2">
        <v>1.296095</v>
      </c>
      <c r="D5238" s="2">
        <v>-3.6284709999999998E-2</v>
      </c>
      <c r="E5238" s="2">
        <v>-5.2528740000000003E-3</v>
      </c>
      <c r="F5238" s="2">
        <f t="shared" si="81"/>
        <v>1.2960947087191965</v>
      </c>
    </row>
    <row r="5239" spans="1:6" x14ac:dyDescent="0.15">
      <c r="A5239" s="2">
        <v>0.52370000000000005</v>
      </c>
      <c r="B5239" s="2">
        <v>0</v>
      </c>
      <c r="C5239" s="2">
        <v>1.296988</v>
      </c>
      <c r="D5239" s="2">
        <v>-3.6155060000000003E-2</v>
      </c>
      <c r="E5239" s="2">
        <v>-5.2564960000000003E-3</v>
      </c>
      <c r="F5239" s="2">
        <f t="shared" si="81"/>
        <v>1.2969884013977151</v>
      </c>
    </row>
    <row r="5240" spans="1:6" x14ac:dyDescent="0.15">
      <c r="A5240" s="2">
        <v>0.52380000000000004</v>
      </c>
      <c r="B5240" s="2">
        <v>0</v>
      </c>
      <c r="C5240" s="2">
        <v>1.297879</v>
      </c>
      <c r="D5240" s="2">
        <v>-3.6025309999999998E-2</v>
      </c>
      <c r="E5240" s="2">
        <v>-5.2601050000000002E-3</v>
      </c>
      <c r="F5240" s="2">
        <f t="shared" si="81"/>
        <v>1.2978788864548034</v>
      </c>
    </row>
    <row r="5241" spans="1:6" x14ac:dyDescent="0.15">
      <c r="A5241" s="2">
        <v>0.52390000000000003</v>
      </c>
      <c r="B5241" s="2">
        <v>0</v>
      </c>
      <c r="C5241" s="2">
        <v>1.2987660000000001</v>
      </c>
      <c r="D5241" s="2">
        <v>-3.589548E-2</v>
      </c>
      <c r="E5241" s="2">
        <v>-5.263701E-3</v>
      </c>
      <c r="F5241" s="2">
        <f t="shared" si="81"/>
        <v>1.2987661638904613</v>
      </c>
    </row>
    <row r="5242" spans="1:6" x14ac:dyDescent="0.15">
      <c r="A5242" s="2">
        <v>0.52400000000000002</v>
      </c>
      <c r="B5242" s="2">
        <v>0</v>
      </c>
      <c r="C5242" s="2">
        <v>1.29965</v>
      </c>
      <c r="D5242" s="2">
        <v>-3.5765560000000002E-2</v>
      </c>
      <c r="E5242" s="2">
        <v>-5.2672839999999997E-3</v>
      </c>
      <c r="F5242" s="2">
        <f t="shared" si="81"/>
        <v>1.2996502337046889</v>
      </c>
    </row>
    <row r="5243" spans="1:6" x14ac:dyDescent="0.15">
      <c r="A5243" s="2">
        <v>0.52410000000000001</v>
      </c>
      <c r="B5243" s="2">
        <v>0</v>
      </c>
      <c r="C5243" s="2">
        <v>1.3005310000000001</v>
      </c>
      <c r="D5243" s="2">
        <v>-3.5635550000000002E-2</v>
      </c>
      <c r="E5243" s="2">
        <v>-5.2708540000000002E-3</v>
      </c>
      <c r="F5243" s="2">
        <f t="shared" si="81"/>
        <v>1.3005310958974863</v>
      </c>
    </row>
    <row r="5244" spans="1:6" x14ac:dyDescent="0.15">
      <c r="A5244" s="2">
        <v>0.5242</v>
      </c>
      <c r="B5244" s="2">
        <v>0</v>
      </c>
      <c r="C5244" s="2">
        <v>1.301409</v>
      </c>
      <c r="D5244" s="2">
        <v>-3.5505450000000001E-2</v>
      </c>
      <c r="E5244" s="2">
        <v>-5.2744109999999997E-3</v>
      </c>
      <c r="F5244" s="2">
        <f t="shared" si="81"/>
        <v>1.301408750468853</v>
      </c>
    </row>
    <row r="5245" spans="1:6" x14ac:dyDescent="0.15">
      <c r="A5245" s="2">
        <v>0.52429999999999999</v>
      </c>
      <c r="B5245" s="2">
        <v>0</v>
      </c>
      <c r="C5245" s="2">
        <v>1.3022830000000001</v>
      </c>
      <c r="D5245" s="2">
        <v>-3.537527E-2</v>
      </c>
      <c r="E5245" s="2">
        <v>-5.277955E-3</v>
      </c>
      <c r="F5245" s="2">
        <f t="shared" si="81"/>
        <v>1.3022831974187896</v>
      </c>
    </row>
    <row r="5246" spans="1:6" x14ac:dyDescent="0.15">
      <c r="A5246" s="2">
        <v>0.52439999999999998</v>
      </c>
      <c r="B5246" s="2">
        <v>0</v>
      </c>
      <c r="C5246" s="2">
        <v>1.3031550000000001</v>
      </c>
      <c r="D5246" s="2">
        <v>-3.5244999999999999E-2</v>
      </c>
      <c r="E5246" s="2">
        <v>-5.2814860000000002E-3</v>
      </c>
      <c r="F5246" s="2">
        <f t="shared" si="81"/>
        <v>1.3031544367472958</v>
      </c>
    </row>
    <row r="5247" spans="1:6" x14ac:dyDescent="0.15">
      <c r="A5247" s="2">
        <v>0.52449999999999997</v>
      </c>
      <c r="B5247" s="2">
        <v>0</v>
      </c>
      <c r="C5247" s="2">
        <v>1.3040229999999999</v>
      </c>
      <c r="D5247" s="2">
        <v>-3.5114640000000003E-2</v>
      </c>
      <c r="E5247" s="2">
        <v>-5.2850040000000003E-3</v>
      </c>
      <c r="F5247" s="2">
        <f t="shared" si="81"/>
        <v>1.3040224684543715</v>
      </c>
    </row>
    <row r="5248" spans="1:6" x14ac:dyDescent="0.15">
      <c r="A5248" s="2">
        <v>0.52459999999999996</v>
      </c>
      <c r="B5248" s="2">
        <v>0</v>
      </c>
      <c r="C5248" s="2">
        <v>1.3048869999999999</v>
      </c>
      <c r="D5248" s="2">
        <v>-3.4984189999999998E-2</v>
      </c>
      <c r="E5248" s="2">
        <v>-5.2885090000000003E-3</v>
      </c>
      <c r="F5248" s="2">
        <f t="shared" si="81"/>
        <v>1.304887292540017</v>
      </c>
    </row>
    <row r="5249" spans="1:6" x14ac:dyDescent="0.15">
      <c r="A5249" s="2">
        <v>0.52470000000000006</v>
      </c>
      <c r="B5249" s="2">
        <v>0</v>
      </c>
      <c r="C5249" s="2">
        <v>1.305749</v>
      </c>
      <c r="D5249" s="2">
        <v>-3.4853660000000002E-2</v>
      </c>
      <c r="E5249" s="2">
        <v>-5.2920010000000002E-3</v>
      </c>
      <c r="F5249" s="2">
        <f t="shared" si="81"/>
        <v>1.305748909004232</v>
      </c>
    </row>
    <row r="5250" spans="1:6" x14ac:dyDescent="0.15">
      <c r="A5250" s="2">
        <v>0.52480000000000004</v>
      </c>
      <c r="B5250" s="2">
        <v>0</v>
      </c>
      <c r="C5250" s="2">
        <v>1.3066070000000001</v>
      </c>
      <c r="D5250" s="2">
        <v>-3.4723039999999997E-2</v>
      </c>
      <c r="E5250" s="2">
        <v>-5.29548E-3</v>
      </c>
      <c r="F5250" s="2">
        <f t="shared" si="81"/>
        <v>1.3066073178470168</v>
      </c>
    </row>
    <row r="5251" spans="1:6" x14ac:dyDescent="0.15">
      <c r="A5251" s="2">
        <v>0.52490000000000003</v>
      </c>
      <c r="B5251" s="2">
        <v>0</v>
      </c>
      <c r="C5251" s="2">
        <v>1.3074619999999999</v>
      </c>
      <c r="D5251" s="2">
        <v>-3.4592339999999999E-2</v>
      </c>
      <c r="E5251" s="2">
        <v>-5.2989459999999997E-3</v>
      </c>
      <c r="F5251" s="2">
        <f t="shared" ref="F5251:F5314" si="82">-1*E5251/$H$5</f>
        <v>1.3074625190683711</v>
      </c>
    </row>
    <row r="5252" spans="1:6" x14ac:dyDescent="0.15">
      <c r="A5252" s="2">
        <v>0.52500000000000002</v>
      </c>
      <c r="B5252" s="2">
        <v>0</v>
      </c>
      <c r="C5252" s="2">
        <v>1.308314</v>
      </c>
      <c r="D5252" s="2">
        <v>-3.4461550000000001E-2</v>
      </c>
      <c r="E5252" s="2">
        <v>-5.3023979999999998E-3</v>
      </c>
      <c r="F5252" s="2">
        <f t="shared" si="82"/>
        <v>1.3083142659281852</v>
      </c>
    </row>
    <row r="5253" spans="1:6" x14ac:dyDescent="0.15">
      <c r="A5253" s="2">
        <v>0.52510000000000001</v>
      </c>
      <c r="B5253" s="2">
        <v>0</v>
      </c>
      <c r="C5253" s="2">
        <v>1.3091630000000001</v>
      </c>
      <c r="D5253" s="2">
        <v>-3.4330680000000002E-2</v>
      </c>
      <c r="E5253" s="2">
        <v>-5.3058380000000002E-3</v>
      </c>
      <c r="F5253" s="2">
        <f t="shared" si="82"/>
        <v>1.309163051906679</v>
      </c>
    </row>
    <row r="5254" spans="1:6" x14ac:dyDescent="0.15">
      <c r="A5254" s="2">
        <v>0.5252</v>
      </c>
      <c r="B5254" s="2">
        <v>0</v>
      </c>
      <c r="C5254" s="2">
        <v>1.310009</v>
      </c>
      <c r="D5254" s="2">
        <v>-3.4199720000000003E-2</v>
      </c>
      <c r="E5254" s="2">
        <v>-5.3092649999999996E-3</v>
      </c>
      <c r="F5254" s="2">
        <f t="shared" si="82"/>
        <v>1.3100086302637421</v>
      </c>
    </row>
    <row r="5255" spans="1:6" x14ac:dyDescent="0.15">
      <c r="A5255" s="2">
        <v>0.52529999999999999</v>
      </c>
      <c r="B5255" s="2">
        <v>0</v>
      </c>
      <c r="C5255" s="2">
        <v>1.310851</v>
      </c>
      <c r="D5255" s="2">
        <v>-3.4068670000000002E-2</v>
      </c>
      <c r="E5255" s="2">
        <v>-5.3126780000000004E-3</v>
      </c>
      <c r="F5255" s="2">
        <f t="shared" si="82"/>
        <v>1.3108507542592653</v>
      </c>
    </row>
    <row r="5256" spans="1:6" x14ac:dyDescent="0.15">
      <c r="A5256" s="2">
        <v>0.52539999999999998</v>
      </c>
      <c r="B5256" s="2">
        <v>0</v>
      </c>
      <c r="C5256" s="2">
        <v>1.31169</v>
      </c>
      <c r="D5256" s="2">
        <v>-3.3937549999999997E-2</v>
      </c>
      <c r="E5256" s="2">
        <v>-5.3160780000000001E-3</v>
      </c>
      <c r="F5256" s="2">
        <f t="shared" si="82"/>
        <v>1.3116896706333578</v>
      </c>
    </row>
    <row r="5257" spans="1:6" x14ac:dyDescent="0.15">
      <c r="A5257" s="2">
        <v>0.52549999999999997</v>
      </c>
      <c r="B5257" s="2">
        <v>0</v>
      </c>
      <c r="C5257" s="2">
        <v>1.3125249999999999</v>
      </c>
      <c r="D5257" s="2">
        <v>-3.3806339999999997E-2</v>
      </c>
      <c r="E5257" s="2">
        <v>-5.3194649999999998E-3</v>
      </c>
      <c r="F5257" s="2">
        <f t="shared" si="82"/>
        <v>1.3125253793860199</v>
      </c>
    </row>
    <row r="5258" spans="1:6" x14ac:dyDescent="0.15">
      <c r="A5258" s="2">
        <v>0.52559999999999996</v>
      </c>
      <c r="B5258" s="2">
        <v>0</v>
      </c>
      <c r="C5258" s="2">
        <v>1.313358</v>
      </c>
      <c r="D5258" s="2">
        <v>-3.3675040000000003E-2</v>
      </c>
      <c r="E5258" s="2">
        <v>-5.3228399999999997E-3</v>
      </c>
      <c r="F5258" s="2">
        <f t="shared" si="82"/>
        <v>1.3133581272573618</v>
      </c>
    </row>
    <row r="5259" spans="1:6" x14ac:dyDescent="0.15">
      <c r="A5259" s="2">
        <v>0.52569999999999995</v>
      </c>
      <c r="B5259" s="2">
        <v>0</v>
      </c>
      <c r="C5259" s="2">
        <v>1.314187</v>
      </c>
      <c r="D5259" s="2">
        <v>-3.3543660000000003E-2</v>
      </c>
      <c r="E5259" s="2">
        <v>-5.3261999999999997E-3</v>
      </c>
      <c r="F5259" s="2">
        <f t="shared" si="82"/>
        <v>1.3141871740270534</v>
      </c>
    </row>
    <row r="5260" spans="1:6" x14ac:dyDescent="0.15">
      <c r="A5260" s="2">
        <v>0.52580000000000005</v>
      </c>
      <c r="B5260" s="2">
        <v>0</v>
      </c>
      <c r="C5260" s="2">
        <v>1.315013</v>
      </c>
      <c r="D5260" s="2">
        <v>-3.3412200000000003E-2</v>
      </c>
      <c r="E5260" s="2">
        <v>-5.3295479999999999E-3</v>
      </c>
      <c r="F5260" s="2">
        <f t="shared" si="82"/>
        <v>1.3150132599154245</v>
      </c>
    </row>
    <row r="5261" spans="1:6" x14ac:dyDescent="0.15">
      <c r="A5261" s="2">
        <v>0.52590000000000003</v>
      </c>
      <c r="B5261" s="2">
        <v>0</v>
      </c>
      <c r="C5261" s="2">
        <v>1.315836</v>
      </c>
      <c r="D5261" s="2">
        <v>-3.3280659999999997E-2</v>
      </c>
      <c r="E5261" s="2">
        <v>-5.3328830000000001E-3</v>
      </c>
      <c r="F5261" s="2">
        <f t="shared" si="82"/>
        <v>1.3158361381823656</v>
      </c>
    </row>
    <row r="5262" spans="1:6" x14ac:dyDescent="0.15">
      <c r="A5262" s="2">
        <v>0.52600000000000002</v>
      </c>
      <c r="B5262" s="2">
        <v>0</v>
      </c>
      <c r="C5262" s="2">
        <v>1.316656</v>
      </c>
      <c r="D5262" s="2">
        <v>-3.3149039999999998E-2</v>
      </c>
      <c r="E5262" s="2">
        <v>-5.3362039999999998E-3</v>
      </c>
      <c r="F5262" s="2">
        <f t="shared" si="82"/>
        <v>1.3166555620877658</v>
      </c>
    </row>
    <row r="5263" spans="1:6" x14ac:dyDescent="0.15">
      <c r="A5263" s="2">
        <v>0.52610000000000001</v>
      </c>
      <c r="B5263" s="2">
        <v>0</v>
      </c>
      <c r="C5263" s="2">
        <v>1.317472</v>
      </c>
      <c r="D5263" s="2">
        <v>-3.3017329999999998E-2</v>
      </c>
      <c r="E5263" s="2">
        <v>-5.3395129999999997E-3</v>
      </c>
      <c r="F5263" s="2">
        <f t="shared" si="82"/>
        <v>1.3174720251118459</v>
      </c>
    </row>
    <row r="5264" spans="1:6" x14ac:dyDescent="0.15">
      <c r="A5264" s="2">
        <v>0.5262</v>
      </c>
      <c r="B5264" s="2">
        <v>0</v>
      </c>
      <c r="C5264" s="2">
        <v>1.3182849999999999</v>
      </c>
      <c r="D5264" s="2">
        <v>-3.2885539999999998E-2</v>
      </c>
      <c r="E5264" s="2">
        <v>-5.3428080000000001E-3</v>
      </c>
      <c r="F5264" s="2">
        <f t="shared" si="82"/>
        <v>1.3182850337743857</v>
      </c>
    </row>
    <row r="5265" spans="1:6" x14ac:dyDescent="0.15">
      <c r="A5265" s="2">
        <v>0.52629999999999999</v>
      </c>
      <c r="B5265" s="2">
        <v>0</v>
      </c>
      <c r="C5265" s="2">
        <v>1.3190949999999999</v>
      </c>
      <c r="D5265" s="2">
        <v>-3.2753669999999999E-2</v>
      </c>
      <c r="E5265" s="2">
        <v>-5.3460900000000004E-3</v>
      </c>
      <c r="F5265" s="2">
        <f t="shared" si="82"/>
        <v>1.3190948348154952</v>
      </c>
    </row>
    <row r="5266" spans="1:6" x14ac:dyDescent="0.15">
      <c r="A5266" s="2">
        <v>0.52639999999999998</v>
      </c>
      <c r="B5266" s="2">
        <v>0</v>
      </c>
      <c r="C5266" s="2">
        <v>1.319901</v>
      </c>
      <c r="D5266" s="2">
        <v>-3.262172E-2</v>
      </c>
      <c r="E5266" s="2">
        <v>-5.3493589999999997E-3</v>
      </c>
      <c r="F5266" s="2">
        <f t="shared" si="82"/>
        <v>1.319901428235174</v>
      </c>
    </row>
    <row r="5267" spans="1:6" x14ac:dyDescent="0.15">
      <c r="A5267" s="2">
        <v>0.52649999999999997</v>
      </c>
      <c r="B5267" s="2">
        <v>0</v>
      </c>
      <c r="C5267" s="2">
        <v>1.320705</v>
      </c>
      <c r="D5267" s="2">
        <v>-3.2489690000000002E-2</v>
      </c>
      <c r="E5267" s="2">
        <v>-5.3526140000000003E-3</v>
      </c>
      <c r="F5267" s="2">
        <f t="shared" si="82"/>
        <v>1.3207045672933129</v>
      </c>
    </row>
    <row r="5268" spans="1:6" x14ac:dyDescent="0.15">
      <c r="A5268" s="2">
        <v>0.52659999999999996</v>
      </c>
      <c r="B5268" s="2">
        <v>0</v>
      </c>
      <c r="C5268" s="2">
        <v>1.3215049999999999</v>
      </c>
      <c r="D5268" s="2">
        <v>-3.2357579999999997E-2</v>
      </c>
      <c r="E5268" s="2">
        <v>-5.3558570000000003E-3</v>
      </c>
      <c r="F5268" s="2">
        <f t="shared" si="82"/>
        <v>1.3215047454701312</v>
      </c>
    </row>
    <row r="5269" spans="1:6" x14ac:dyDescent="0.15">
      <c r="A5269" s="2">
        <v>0.52669999999999995</v>
      </c>
      <c r="B5269" s="2">
        <v>0</v>
      </c>
      <c r="C5269" s="2">
        <v>1.3223009999999999</v>
      </c>
      <c r="D5269" s="2">
        <v>-3.222539E-2</v>
      </c>
      <c r="E5269" s="2">
        <v>-5.3590859999999999E-3</v>
      </c>
      <c r="F5269" s="2">
        <f t="shared" si="82"/>
        <v>1.3223014692854089</v>
      </c>
    </row>
    <row r="5270" spans="1:6" x14ac:dyDescent="0.15">
      <c r="A5270" s="2">
        <v>0.52680000000000005</v>
      </c>
      <c r="B5270" s="2">
        <v>0</v>
      </c>
      <c r="C5270" s="2">
        <v>1.3230949999999999</v>
      </c>
      <c r="D5270" s="2">
        <v>-3.2093120000000003E-2</v>
      </c>
      <c r="E5270" s="2">
        <v>-5.3623020000000002E-3</v>
      </c>
      <c r="F5270" s="2">
        <f t="shared" si="82"/>
        <v>1.3230949854792566</v>
      </c>
    </row>
    <row r="5271" spans="1:6" x14ac:dyDescent="0.15">
      <c r="A5271" s="2">
        <v>0.52690000000000003</v>
      </c>
      <c r="B5271" s="2">
        <v>0</v>
      </c>
      <c r="C5271" s="2">
        <v>1.323885</v>
      </c>
      <c r="D5271" s="2">
        <v>-3.1960769999999999E-2</v>
      </c>
      <c r="E5271" s="2">
        <v>-5.3655040000000001E-3</v>
      </c>
      <c r="F5271" s="2">
        <f t="shared" si="82"/>
        <v>1.323885047311564</v>
      </c>
    </row>
    <row r="5272" spans="1:6" x14ac:dyDescent="0.15">
      <c r="A5272" s="2">
        <v>0.52700000000000002</v>
      </c>
      <c r="B5272" s="2">
        <v>0</v>
      </c>
      <c r="C5272" s="2">
        <v>1.3246720000000001</v>
      </c>
      <c r="D5272" s="2">
        <v>-3.1828349999999998E-2</v>
      </c>
      <c r="E5272" s="2">
        <v>-5.3686940000000002E-3</v>
      </c>
      <c r="F5272" s="2">
        <f t="shared" si="82"/>
        <v>1.3246721482625508</v>
      </c>
    </row>
    <row r="5273" spans="1:6" x14ac:dyDescent="0.15">
      <c r="A5273" s="2">
        <v>0.52710000000000001</v>
      </c>
      <c r="B5273" s="2">
        <v>0</v>
      </c>
      <c r="C5273" s="2">
        <v>1.325456</v>
      </c>
      <c r="D5273" s="2">
        <v>-3.1695840000000003E-2</v>
      </c>
      <c r="E5273" s="2">
        <v>-5.3718699999999999E-3</v>
      </c>
      <c r="F5273" s="2">
        <f t="shared" si="82"/>
        <v>1.3254557948519972</v>
      </c>
    </row>
    <row r="5274" spans="1:6" x14ac:dyDescent="0.15">
      <c r="A5274" s="2">
        <v>0.5272</v>
      </c>
      <c r="B5274" s="2">
        <v>0</v>
      </c>
      <c r="C5274" s="2">
        <v>1.326236</v>
      </c>
      <c r="D5274" s="2">
        <v>-3.1563260000000003E-2</v>
      </c>
      <c r="E5274" s="2">
        <v>-5.3750330000000004E-3</v>
      </c>
      <c r="F5274" s="2">
        <f t="shared" si="82"/>
        <v>1.3262362338200135</v>
      </c>
    </row>
    <row r="5275" spans="1:6" x14ac:dyDescent="0.15">
      <c r="A5275" s="2">
        <v>0.52729999999999999</v>
      </c>
      <c r="B5275" s="2">
        <v>0</v>
      </c>
      <c r="C5275" s="2">
        <v>1.327013</v>
      </c>
      <c r="D5275" s="2">
        <v>-3.1430590000000001E-2</v>
      </c>
      <c r="E5275" s="2">
        <v>-5.3781829999999999E-3</v>
      </c>
      <c r="F5275" s="2">
        <f t="shared" si="82"/>
        <v>1.327013465166599</v>
      </c>
    </row>
    <row r="5276" spans="1:6" x14ac:dyDescent="0.15">
      <c r="A5276" s="2">
        <v>0.52739999999999998</v>
      </c>
      <c r="B5276" s="2">
        <v>0</v>
      </c>
      <c r="C5276" s="2">
        <v>1.3277870000000001</v>
      </c>
      <c r="D5276" s="2">
        <v>-3.1297850000000002E-2</v>
      </c>
      <c r="E5276" s="2">
        <v>-5.3813189999999999E-3</v>
      </c>
      <c r="F5276" s="2">
        <f t="shared" si="82"/>
        <v>1.3277872421516446</v>
      </c>
    </row>
    <row r="5277" spans="1:6" x14ac:dyDescent="0.15">
      <c r="A5277" s="2">
        <v>0.52749999999999997</v>
      </c>
      <c r="B5277" s="2">
        <v>0</v>
      </c>
      <c r="C5277" s="2">
        <v>1.3285579999999999</v>
      </c>
      <c r="D5277" s="2">
        <v>-3.1165040000000001E-2</v>
      </c>
      <c r="E5277" s="2">
        <v>-5.3844419999999997E-3</v>
      </c>
      <c r="F5277" s="2">
        <f t="shared" si="82"/>
        <v>1.3285578115152594</v>
      </c>
    </row>
    <row r="5278" spans="1:6" x14ac:dyDescent="0.15">
      <c r="A5278" s="2">
        <v>0.52759999999999996</v>
      </c>
      <c r="B5278" s="2">
        <v>0</v>
      </c>
      <c r="C5278" s="2">
        <v>1.3293250000000001</v>
      </c>
      <c r="D5278" s="2">
        <v>-3.103214E-2</v>
      </c>
      <c r="E5278" s="2">
        <v>-5.3875520000000003E-3</v>
      </c>
      <c r="F5278" s="2">
        <f t="shared" si="82"/>
        <v>1.3293251732574445</v>
      </c>
    </row>
    <row r="5279" spans="1:6" x14ac:dyDescent="0.15">
      <c r="A5279" s="2">
        <v>0.52769999999999995</v>
      </c>
      <c r="B5279" s="2">
        <v>0</v>
      </c>
      <c r="C5279" s="2">
        <v>1.3300890000000001</v>
      </c>
      <c r="D5279" s="2">
        <v>-3.089917E-2</v>
      </c>
      <c r="E5279" s="2">
        <v>-5.390649E-3</v>
      </c>
      <c r="F5279" s="2">
        <f t="shared" si="82"/>
        <v>1.3300893273781986</v>
      </c>
    </row>
    <row r="5280" spans="1:6" x14ac:dyDescent="0.15">
      <c r="A5280" s="2">
        <v>0.52780000000000005</v>
      </c>
      <c r="B5280" s="2">
        <v>0</v>
      </c>
      <c r="C5280" s="2">
        <v>1.3308500000000001</v>
      </c>
      <c r="D5280" s="2">
        <v>-3.0766120000000001E-2</v>
      </c>
      <c r="E5280" s="2">
        <v>-5.393732E-3</v>
      </c>
      <c r="F5280" s="2">
        <f t="shared" si="82"/>
        <v>1.3308500271374126</v>
      </c>
    </row>
    <row r="5281" spans="1:6" x14ac:dyDescent="0.15">
      <c r="A5281" s="2">
        <v>0.52790000000000004</v>
      </c>
      <c r="B5281" s="2">
        <v>0</v>
      </c>
      <c r="C5281" s="2">
        <v>1.331607</v>
      </c>
      <c r="D5281" s="2">
        <v>-3.0633000000000001E-2</v>
      </c>
      <c r="E5281" s="2">
        <v>-5.396802E-3</v>
      </c>
      <c r="F5281" s="2">
        <f t="shared" si="82"/>
        <v>1.3316075192751962</v>
      </c>
    </row>
    <row r="5282" spans="1:6" x14ac:dyDescent="0.15">
      <c r="A5282" s="2">
        <v>0.52800000000000002</v>
      </c>
      <c r="B5282" s="2">
        <v>0</v>
      </c>
      <c r="C5282" s="2">
        <v>1.332362</v>
      </c>
      <c r="D5282" s="2">
        <v>-3.0499800000000001E-2</v>
      </c>
      <c r="E5282" s="2">
        <v>-5.3998579999999996E-3</v>
      </c>
      <c r="F5282" s="2">
        <f t="shared" si="82"/>
        <v>1.3323615570514393</v>
      </c>
    </row>
    <row r="5283" spans="1:6" x14ac:dyDescent="0.15">
      <c r="A5283" s="2">
        <v>0.52810000000000001</v>
      </c>
      <c r="B5283" s="2">
        <v>0</v>
      </c>
      <c r="C5283" s="2">
        <v>1.333113</v>
      </c>
      <c r="D5283" s="2">
        <v>-3.0366529999999999E-2</v>
      </c>
      <c r="E5283" s="2">
        <v>-5.4029020000000002E-3</v>
      </c>
      <c r="F5283" s="2">
        <f t="shared" si="82"/>
        <v>1.3331126339463624</v>
      </c>
    </row>
    <row r="5284" spans="1:6" x14ac:dyDescent="0.15">
      <c r="A5284" s="2">
        <v>0.5282</v>
      </c>
      <c r="B5284" s="2">
        <v>0</v>
      </c>
      <c r="C5284" s="2">
        <v>1.33386</v>
      </c>
      <c r="D5284" s="2">
        <v>-3.0233179999999998E-2</v>
      </c>
      <c r="E5284" s="2">
        <v>-5.4059319999999996E-3</v>
      </c>
      <c r="F5284" s="2">
        <f t="shared" si="82"/>
        <v>1.3338602564797448</v>
      </c>
    </row>
    <row r="5285" spans="1:6" x14ac:dyDescent="0.15">
      <c r="A5285" s="2">
        <v>0.52829999999999999</v>
      </c>
      <c r="B5285" s="2">
        <v>0</v>
      </c>
      <c r="C5285" s="2">
        <v>1.334605</v>
      </c>
      <c r="D5285" s="2">
        <v>-3.009976E-2</v>
      </c>
      <c r="E5285" s="2">
        <v>-5.4089480000000002E-3</v>
      </c>
      <c r="F5285" s="2">
        <f t="shared" si="82"/>
        <v>1.3346044246515871</v>
      </c>
    </row>
    <row r="5286" spans="1:6" x14ac:dyDescent="0.15">
      <c r="A5286" s="2">
        <v>0.52839999999999998</v>
      </c>
      <c r="B5286" s="2">
        <v>0</v>
      </c>
      <c r="C5286" s="2">
        <v>1.3353459999999999</v>
      </c>
      <c r="D5286" s="2">
        <v>-2.9966260000000002E-2</v>
      </c>
      <c r="E5286" s="2">
        <v>-5.4119520000000003E-3</v>
      </c>
      <c r="F5286" s="2">
        <f t="shared" si="82"/>
        <v>1.3353456319421089</v>
      </c>
    </row>
    <row r="5287" spans="1:6" x14ac:dyDescent="0.15">
      <c r="A5287" s="2">
        <v>0.52849999999999997</v>
      </c>
      <c r="B5287" s="2">
        <v>0</v>
      </c>
      <c r="C5287" s="2">
        <v>1.3360829999999999</v>
      </c>
      <c r="D5287" s="2">
        <v>-2.9832689999999999E-2</v>
      </c>
      <c r="E5287" s="2">
        <v>-5.4149419999999998E-3</v>
      </c>
      <c r="F5287" s="2">
        <f t="shared" si="82"/>
        <v>1.3360833848710902</v>
      </c>
    </row>
    <row r="5288" spans="1:6" x14ac:dyDescent="0.15">
      <c r="A5288" s="2">
        <v>0.52859999999999996</v>
      </c>
      <c r="B5288" s="2">
        <v>0</v>
      </c>
      <c r="C5288" s="2">
        <v>1.3368180000000001</v>
      </c>
      <c r="D5288" s="2">
        <v>-2.9699039999999999E-2</v>
      </c>
      <c r="E5288" s="2">
        <v>-5.4179179999999999E-3</v>
      </c>
      <c r="F5288" s="2">
        <f t="shared" si="82"/>
        <v>1.3368176834385312</v>
      </c>
    </row>
    <row r="5289" spans="1:6" x14ac:dyDescent="0.15">
      <c r="A5289" s="2">
        <v>0.52869999999999995</v>
      </c>
      <c r="B5289" s="2">
        <v>0</v>
      </c>
      <c r="C5289" s="2">
        <v>1.3375490000000001</v>
      </c>
      <c r="D5289" s="2">
        <v>-2.9565319999999999E-2</v>
      </c>
      <c r="E5289" s="2">
        <v>-5.4208809999999998E-3</v>
      </c>
      <c r="F5289" s="2">
        <f t="shared" si="82"/>
        <v>1.337548774384542</v>
      </c>
    </row>
    <row r="5290" spans="1:6" x14ac:dyDescent="0.15">
      <c r="A5290" s="2">
        <v>0.52880000000000005</v>
      </c>
      <c r="B5290" s="2">
        <v>0</v>
      </c>
      <c r="C5290" s="2">
        <v>1.3382769999999999</v>
      </c>
      <c r="D5290" s="2">
        <v>-2.9431530000000001E-2</v>
      </c>
      <c r="E5290" s="2">
        <v>-5.4238309999999996E-3</v>
      </c>
      <c r="F5290" s="2">
        <f t="shared" si="82"/>
        <v>1.3382766577091223</v>
      </c>
    </row>
    <row r="5291" spans="1:6" x14ac:dyDescent="0.15">
      <c r="A5291" s="2">
        <v>0.52890000000000004</v>
      </c>
      <c r="B5291" s="2">
        <v>0</v>
      </c>
      <c r="C5291" s="2">
        <v>1.3390010000000001</v>
      </c>
      <c r="D5291" s="2">
        <v>-2.9297670000000001E-2</v>
      </c>
      <c r="E5291" s="2">
        <v>-5.4267680000000002E-3</v>
      </c>
      <c r="F5291" s="2">
        <f t="shared" si="82"/>
        <v>1.3390013334122723</v>
      </c>
    </row>
    <row r="5292" spans="1:6" x14ac:dyDescent="0.15">
      <c r="A5292" s="2">
        <v>0.52900000000000003</v>
      </c>
      <c r="B5292" s="2">
        <v>0</v>
      </c>
      <c r="C5292" s="2">
        <v>1.339723</v>
      </c>
      <c r="D5292" s="2">
        <v>-2.9163729999999999E-2</v>
      </c>
      <c r="E5292" s="2">
        <v>-5.4296910000000004E-3</v>
      </c>
      <c r="F5292" s="2">
        <f t="shared" si="82"/>
        <v>1.339722554753882</v>
      </c>
    </row>
    <row r="5293" spans="1:6" x14ac:dyDescent="0.15">
      <c r="A5293" s="2">
        <v>0.52910000000000001</v>
      </c>
      <c r="B5293" s="2">
        <v>0</v>
      </c>
      <c r="C5293" s="2">
        <v>1.3404400000000001</v>
      </c>
      <c r="D5293" s="2">
        <v>-2.9029719999999998E-2</v>
      </c>
      <c r="E5293" s="2">
        <v>-5.4326009999999996E-3</v>
      </c>
      <c r="F5293" s="2">
        <f t="shared" si="82"/>
        <v>1.340440568474061</v>
      </c>
    </row>
    <row r="5294" spans="1:6" x14ac:dyDescent="0.15">
      <c r="A5294" s="2">
        <v>0.5292</v>
      </c>
      <c r="B5294" s="2">
        <v>0</v>
      </c>
      <c r="C5294" s="2">
        <v>1.3411550000000001</v>
      </c>
      <c r="D5294" s="2">
        <v>-2.889564E-2</v>
      </c>
      <c r="E5294" s="2">
        <v>-5.4354970000000001E-3</v>
      </c>
      <c r="F5294" s="2">
        <f t="shared" si="82"/>
        <v>1.3411551278327001</v>
      </c>
    </row>
    <row r="5295" spans="1:6" x14ac:dyDescent="0.15">
      <c r="A5295" s="2">
        <v>0.52929999999999999</v>
      </c>
      <c r="B5295" s="2">
        <v>0</v>
      </c>
      <c r="C5295" s="2">
        <v>1.341866</v>
      </c>
      <c r="D5295" s="2">
        <v>-2.8761490000000001E-2</v>
      </c>
      <c r="E5295" s="2">
        <v>-5.4383799999999996E-3</v>
      </c>
      <c r="F5295" s="2">
        <f t="shared" si="82"/>
        <v>1.3418664795699085</v>
      </c>
    </row>
    <row r="5296" spans="1:6" x14ac:dyDescent="0.15">
      <c r="A5296" s="2">
        <v>0.52939999999999998</v>
      </c>
      <c r="B5296" s="2">
        <v>0</v>
      </c>
      <c r="C5296" s="2">
        <v>1.3425739999999999</v>
      </c>
      <c r="D5296" s="2">
        <v>-2.862727E-2</v>
      </c>
      <c r="E5296" s="2">
        <v>-5.4412490000000004E-3</v>
      </c>
      <c r="F5296" s="2">
        <f t="shared" si="82"/>
        <v>1.3425743769455767</v>
      </c>
    </row>
    <row r="5297" spans="1:6" x14ac:dyDescent="0.15">
      <c r="A5297" s="2">
        <v>0.52949999999999997</v>
      </c>
      <c r="B5297" s="2">
        <v>0</v>
      </c>
      <c r="C5297" s="2">
        <v>1.3432789999999999</v>
      </c>
      <c r="D5297" s="2">
        <v>-2.8492980000000001E-2</v>
      </c>
      <c r="E5297" s="2">
        <v>-5.4441050000000003E-3</v>
      </c>
      <c r="F5297" s="2">
        <f t="shared" si="82"/>
        <v>1.3432790666998145</v>
      </c>
    </row>
    <row r="5298" spans="1:6" x14ac:dyDescent="0.15">
      <c r="A5298" s="2">
        <v>0.52959999999999996</v>
      </c>
      <c r="B5298" s="2">
        <v>0</v>
      </c>
      <c r="C5298" s="2">
        <v>1.34398</v>
      </c>
      <c r="D5298" s="2">
        <v>-2.8358620000000001E-2</v>
      </c>
      <c r="E5298" s="2">
        <v>-5.4469480000000001E-3</v>
      </c>
      <c r="F5298" s="2">
        <f t="shared" si="82"/>
        <v>1.343980548832622</v>
      </c>
    </row>
    <row r="5299" spans="1:6" x14ac:dyDescent="0.15">
      <c r="A5299" s="2">
        <v>0.52969999999999995</v>
      </c>
      <c r="B5299" s="2">
        <v>0</v>
      </c>
      <c r="C5299" s="2">
        <v>1.344679</v>
      </c>
      <c r="D5299" s="2">
        <v>-2.8224180000000001E-2</v>
      </c>
      <c r="E5299" s="2">
        <v>-5.4497770000000003E-3</v>
      </c>
      <c r="F5299" s="2">
        <f t="shared" si="82"/>
        <v>1.3446785766038889</v>
      </c>
    </row>
    <row r="5300" spans="1:6" x14ac:dyDescent="0.15">
      <c r="A5300" s="2">
        <v>0.52980000000000005</v>
      </c>
      <c r="B5300" s="2">
        <v>0</v>
      </c>
      <c r="C5300" s="2">
        <v>1.3453729999999999</v>
      </c>
      <c r="D5300" s="2">
        <v>-2.8089679999999999E-2</v>
      </c>
      <c r="E5300" s="2">
        <v>-5.4525930000000004E-3</v>
      </c>
      <c r="F5300" s="2">
        <f t="shared" si="82"/>
        <v>1.3453733967537258</v>
      </c>
    </row>
    <row r="5301" spans="1:6" x14ac:dyDescent="0.15">
      <c r="A5301" s="2">
        <v>0.52990000000000004</v>
      </c>
      <c r="B5301" s="2">
        <v>0</v>
      </c>
      <c r="C5301" s="2">
        <v>1.3460650000000001</v>
      </c>
      <c r="D5301" s="2">
        <v>-2.7955109999999998E-2</v>
      </c>
      <c r="E5301" s="2">
        <v>-5.455395E-3</v>
      </c>
      <c r="F5301" s="2">
        <f t="shared" si="82"/>
        <v>1.3460647625420219</v>
      </c>
    </row>
    <row r="5302" spans="1:6" x14ac:dyDescent="0.15">
      <c r="A5302" s="2">
        <v>0.53</v>
      </c>
      <c r="B5302" s="2">
        <v>0</v>
      </c>
      <c r="C5302" s="2">
        <v>1.3467530000000001</v>
      </c>
      <c r="D5302" s="2">
        <v>-2.782047E-2</v>
      </c>
      <c r="E5302" s="2">
        <v>-5.4581839999999996E-3</v>
      </c>
      <c r="F5302" s="2">
        <f t="shared" si="82"/>
        <v>1.3467529207088877</v>
      </c>
    </row>
    <row r="5303" spans="1:6" x14ac:dyDescent="0.15">
      <c r="A5303" s="2">
        <v>0.53010000000000002</v>
      </c>
      <c r="B5303" s="2">
        <v>0</v>
      </c>
      <c r="C5303" s="2">
        <v>1.3474379999999999</v>
      </c>
      <c r="D5303" s="2">
        <v>-2.768576E-2</v>
      </c>
      <c r="E5303" s="2">
        <v>-5.4609589999999996E-3</v>
      </c>
      <c r="F5303" s="2">
        <f t="shared" si="82"/>
        <v>1.3474376245142135</v>
      </c>
    </row>
    <row r="5304" spans="1:6" x14ac:dyDescent="0.15">
      <c r="A5304" s="2">
        <v>0.5302</v>
      </c>
      <c r="B5304" s="2">
        <v>0</v>
      </c>
      <c r="C5304" s="2">
        <v>1.3481190000000001</v>
      </c>
      <c r="D5304" s="2">
        <v>-2.7550979999999999E-2</v>
      </c>
      <c r="E5304" s="2">
        <v>-5.4637210000000004E-3</v>
      </c>
      <c r="F5304" s="2">
        <f t="shared" si="82"/>
        <v>1.3481191206981087</v>
      </c>
    </row>
    <row r="5305" spans="1:6" x14ac:dyDescent="0.15">
      <c r="A5305" s="2">
        <v>0.53029999999999999</v>
      </c>
      <c r="B5305" s="2">
        <v>0</v>
      </c>
      <c r="C5305" s="2">
        <v>1.348797</v>
      </c>
      <c r="D5305" s="2">
        <v>-2.741613E-2</v>
      </c>
      <c r="E5305" s="2">
        <v>-5.4664689999999998E-3</v>
      </c>
      <c r="F5305" s="2">
        <f t="shared" si="82"/>
        <v>1.3487971625204636</v>
      </c>
    </row>
    <row r="5306" spans="1:6" x14ac:dyDescent="0.15">
      <c r="A5306" s="2">
        <v>0.53039999999999998</v>
      </c>
      <c r="B5306" s="2">
        <v>0</v>
      </c>
      <c r="C5306" s="2">
        <v>1.349472</v>
      </c>
      <c r="D5306" s="2">
        <v>-2.7281219999999998E-2</v>
      </c>
      <c r="E5306" s="2">
        <v>-5.4692040000000001E-3</v>
      </c>
      <c r="F5306" s="2">
        <f t="shared" si="82"/>
        <v>1.349471996721388</v>
      </c>
    </row>
    <row r="5307" spans="1:6" x14ac:dyDescent="0.15">
      <c r="A5307" s="2">
        <v>0.53049999999999997</v>
      </c>
      <c r="B5307" s="2">
        <v>0</v>
      </c>
      <c r="C5307" s="2">
        <v>1.3501430000000001</v>
      </c>
      <c r="D5307" s="2">
        <v>-2.7146239999999999E-2</v>
      </c>
      <c r="E5307" s="2">
        <v>-5.4719249999999999E-3</v>
      </c>
      <c r="F5307" s="2">
        <f t="shared" si="82"/>
        <v>1.350143376560772</v>
      </c>
    </row>
    <row r="5308" spans="1:6" x14ac:dyDescent="0.15">
      <c r="A5308" s="2">
        <v>0.53059999999999996</v>
      </c>
      <c r="B5308" s="2">
        <v>0</v>
      </c>
      <c r="C5308" s="2">
        <v>1.3508119999999999</v>
      </c>
      <c r="D5308" s="2">
        <v>-2.7011190000000001E-2</v>
      </c>
      <c r="E5308" s="2">
        <v>-5.4746329999999996E-3</v>
      </c>
      <c r="F5308" s="2">
        <f t="shared" si="82"/>
        <v>1.3508115487787258</v>
      </c>
    </row>
    <row r="5309" spans="1:6" x14ac:dyDescent="0.15">
      <c r="A5309" s="2">
        <v>0.53069999999999995</v>
      </c>
      <c r="B5309" s="2">
        <v>0</v>
      </c>
      <c r="C5309" s="2">
        <v>1.3514759999999999</v>
      </c>
      <c r="D5309" s="2">
        <v>-2.687608E-2</v>
      </c>
      <c r="E5309" s="2">
        <v>-5.4773280000000001E-3</v>
      </c>
      <c r="F5309" s="2">
        <f t="shared" si="82"/>
        <v>1.3514765133752493</v>
      </c>
    </row>
    <row r="5310" spans="1:6" x14ac:dyDescent="0.15">
      <c r="A5310" s="2">
        <v>0.53080000000000005</v>
      </c>
      <c r="B5310" s="2">
        <v>0</v>
      </c>
      <c r="C5310" s="2">
        <v>1.3521380000000001</v>
      </c>
      <c r="D5310" s="2">
        <v>-2.6740900000000001E-2</v>
      </c>
      <c r="E5310" s="2">
        <v>-5.4800079999999998E-3</v>
      </c>
      <c r="F5310" s="2">
        <f t="shared" si="82"/>
        <v>1.3521377768701222</v>
      </c>
    </row>
    <row r="5311" spans="1:6" x14ac:dyDescent="0.15">
      <c r="A5311" s="2">
        <v>0.53090000000000004</v>
      </c>
      <c r="B5311" s="2">
        <v>0</v>
      </c>
      <c r="C5311" s="2">
        <v>1.3527960000000001</v>
      </c>
      <c r="D5311" s="2">
        <v>-2.6605650000000002E-2</v>
      </c>
      <c r="E5311" s="2">
        <v>-5.4826759999999997E-3</v>
      </c>
      <c r="F5311" s="2">
        <f t="shared" si="82"/>
        <v>1.3527960794836749</v>
      </c>
    </row>
    <row r="5312" spans="1:6" x14ac:dyDescent="0.15">
      <c r="A5312" s="2">
        <v>0.53100000000000003</v>
      </c>
      <c r="B5312" s="2">
        <v>0</v>
      </c>
      <c r="C5312" s="2">
        <v>1.353451</v>
      </c>
      <c r="D5312" s="2">
        <v>-2.6470339999999998E-2</v>
      </c>
      <c r="E5312" s="2">
        <v>-5.4853300000000001E-3</v>
      </c>
      <c r="F5312" s="2">
        <f t="shared" si="82"/>
        <v>1.3534509277356872</v>
      </c>
    </row>
    <row r="5313" spans="1:6" x14ac:dyDescent="0.15">
      <c r="A5313" s="2">
        <v>0.53110000000000002</v>
      </c>
      <c r="B5313" s="2">
        <v>0</v>
      </c>
      <c r="C5313" s="2">
        <v>1.3541019999999999</v>
      </c>
      <c r="D5313" s="2">
        <v>-2.6334960000000001E-2</v>
      </c>
      <c r="E5313" s="2">
        <v>-5.48797E-3</v>
      </c>
      <c r="F5313" s="2">
        <f t="shared" si="82"/>
        <v>1.3541023216261592</v>
      </c>
    </row>
    <row r="5314" spans="1:6" x14ac:dyDescent="0.15">
      <c r="A5314" s="2">
        <v>0.53120000000000001</v>
      </c>
      <c r="B5314" s="2">
        <v>0</v>
      </c>
      <c r="C5314" s="2">
        <v>1.3547499999999999</v>
      </c>
      <c r="D5314" s="2">
        <v>-2.619952E-2</v>
      </c>
      <c r="E5314" s="2">
        <v>-5.4905969999999998E-3</v>
      </c>
      <c r="F5314" s="2">
        <f t="shared" si="82"/>
        <v>1.3547505078952007</v>
      </c>
    </row>
    <row r="5315" spans="1:6" x14ac:dyDescent="0.15">
      <c r="A5315" s="2">
        <v>0.53129999999999999</v>
      </c>
      <c r="B5315" s="2">
        <v>0</v>
      </c>
      <c r="C5315" s="2">
        <v>1.3553949999999999</v>
      </c>
      <c r="D5315" s="2">
        <v>-2.6064009999999999E-2</v>
      </c>
      <c r="E5315" s="2">
        <v>-5.4932100000000001E-3</v>
      </c>
      <c r="F5315" s="2">
        <f t="shared" ref="F5315:F5378" si="83">-1*E5315/$H$5</f>
        <v>1.3553952398027018</v>
      </c>
    </row>
    <row r="5316" spans="1:6" x14ac:dyDescent="0.15">
      <c r="A5316" s="2">
        <v>0.53139999999999998</v>
      </c>
      <c r="B5316" s="2">
        <v>0</v>
      </c>
      <c r="C5316" s="2">
        <v>1.3560369999999999</v>
      </c>
      <c r="D5316" s="2">
        <v>-2.5928440000000001E-2</v>
      </c>
      <c r="E5316" s="2">
        <v>-5.4958089999999999E-3</v>
      </c>
      <c r="F5316" s="2">
        <f t="shared" si="83"/>
        <v>1.3560365173486626</v>
      </c>
    </row>
    <row r="5317" spans="1:6" x14ac:dyDescent="0.15">
      <c r="A5317" s="2">
        <v>0.53149999999999997</v>
      </c>
      <c r="B5317" s="2">
        <v>0</v>
      </c>
      <c r="C5317" s="2">
        <v>1.3566750000000001</v>
      </c>
      <c r="D5317" s="2">
        <v>-2.5792800000000001E-2</v>
      </c>
      <c r="E5317" s="2">
        <v>-5.4983949999999997E-3</v>
      </c>
      <c r="F5317" s="2">
        <f t="shared" si="83"/>
        <v>1.3566745872731929</v>
      </c>
    </row>
    <row r="5318" spans="1:6" x14ac:dyDescent="0.15">
      <c r="A5318" s="2">
        <v>0.53159999999999996</v>
      </c>
      <c r="B5318" s="2">
        <v>0</v>
      </c>
      <c r="C5318" s="2">
        <v>1.3573090000000001</v>
      </c>
      <c r="D5318" s="2">
        <v>-2.5657099999999999E-2</v>
      </c>
      <c r="E5318" s="2">
        <v>-5.5009680000000002E-3</v>
      </c>
      <c r="F5318" s="2">
        <f t="shared" si="83"/>
        <v>1.3573094495762932</v>
      </c>
    </row>
    <row r="5319" spans="1:6" x14ac:dyDescent="0.15">
      <c r="A5319" s="2">
        <v>0.53169999999999995</v>
      </c>
      <c r="B5319" s="2">
        <v>0</v>
      </c>
      <c r="C5319" s="2">
        <v>1.3579410000000001</v>
      </c>
      <c r="D5319" s="2">
        <v>-2.552134E-2</v>
      </c>
      <c r="E5319" s="2">
        <v>-5.5035270000000002E-3</v>
      </c>
      <c r="F5319" s="2">
        <f t="shared" si="83"/>
        <v>1.3579408575178529</v>
      </c>
    </row>
    <row r="5320" spans="1:6" x14ac:dyDescent="0.15">
      <c r="A5320" s="2">
        <v>0.53180000000000005</v>
      </c>
      <c r="B5320" s="2">
        <v>0</v>
      </c>
      <c r="C5320" s="2">
        <v>1.3585689999999999</v>
      </c>
      <c r="D5320" s="2">
        <v>-2.5385520000000002E-2</v>
      </c>
      <c r="E5320" s="2">
        <v>-5.5060719999999999E-3</v>
      </c>
      <c r="F5320" s="2">
        <f t="shared" si="83"/>
        <v>1.358568811097872</v>
      </c>
    </row>
    <row r="5321" spans="1:6" x14ac:dyDescent="0.15">
      <c r="A5321" s="2">
        <v>0.53190000000000004</v>
      </c>
      <c r="B5321" s="2">
        <v>0</v>
      </c>
      <c r="C5321" s="2">
        <v>1.359194</v>
      </c>
      <c r="D5321" s="2">
        <v>-2.5249629999999999E-2</v>
      </c>
      <c r="E5321" s="2">
        <v>-5.5086040000000003E-3</v>
      </c>
      <c r="F5321" s="2">
        <f t="shared" si="83"/>
        <v>1.3591935570564611</v>
      </c>
    </row>
    <row r="5322" spans="1:6" x14ac:dyDescent="0.15">
      <c r="A5322" s="2">
        <v>0.53200000000000003</v>
      </c>
      <c r="B5322" s="2">
        <v>0</v>
      </c>
      <c r="C5322" s="2">
        <v>1.359815</v>
      </c>
      <c r="D5322" s="2">
        <v>-2.5113679999999999E-2</v>
      </c>
      <c r="E5322" s="2">
        <v>-5.5111220000000002E-3</v>
      </c>
      <c r="F5322" s="2">
        <f t="shared" si="83"/>
        <v>1.3598148486535095</v>
      </c>
    </row>
    <row r="5323" spans="1:6" x14ac:dyDescent="0.15">
      <c r="A5323" s="2">
        <v>0.53210000000000002</v>
      </c>
      <c r="B5323" s="2">
        <v>0</v>
      </c>
      <c r="C5323" s="2">
        <v>1.360433</v>
      </c>
      <c r="D5323" s="2">
        <v>-2.4977659999999999E-2</v>
      </c>
      <c r="E5323" s="2">
        <v>-5.5136270000000001E-3</v>
      </c>
      <c r="F5323" s="2">
        <f t="shared" si="83"/>
        <v>1.3604329326291278</v>
      </c>
    </row>
    <row r="5324" spans="1:6" x14ac:dyDescent="0.15">
      <c r="A5324" s="2">
        <v>0.53220000000000001</v>
      </c>
      <c r="B5324" s="2">
        <v>0</v>
      </c>
      <c r="C5324" s="2">
        <v>1.3610469999999999</v>
      </c>
      <c r="D5324" s="2">
        <v>-2.484159E-2</v>
      </c>
      <c r="E5324" s="2">
        <v>-5.5161180000000004E-3</v>
      </c>
      <c r="F5324" s="2">
        <f t="shared" si="83"/>
        <v>1.3610475622432057</v>
      </c>
    </row>
    <row r="5325" spans="1:6" x14ac:dyDescent="0.15">
      <c r="A5325" s="2">
        <v>0.5323</v>
      </c>
      <c r="B5325" s="2">
        <v>0</v>
      </c>
      <c r="C5325" s="2">
        <v>1.361659</v>
      </c>
      <c r="D5325" s="2">
        <v>-2.4705459999999999E-2</v>
      </c>
      <c r="E5325" s="2">
        <v>-5.5185950000000003E-3</v>
      </c>
      <c r="F5325" s="2">
        <f t="shared" si="83"/>
        <v>1.3616587374957432</v>
      </c>
    </row>
    <row r="5326" spans="1:6" x14ac:dyDescent="0.15">
      <c r="A5326" s="2">
        <v>0.53239999999999998</v>
      </c>
      <c r="B5326" s="2">
        <v>0</v>
      </c>
      <c r="C5326" s="2">
        <v>1.3622669999999999</v>
      </c>
      <c r="D5326" s="2">
        <v>-2.4569259999999999E-2</v>
      </c>
      <c r="E5326" s="2">
        <v>-5.521059E-3</v>
      </c>
      <c r="F5326" s="2">
        <f t="shared" si="83"/>
        <v>1.3622667051268502</v>
      </c>
    </row>
    <row r="5327" spans="1:6" x14ac:dyDescent="0.15">
      <c r="A5327" s="2">
        <v>0.53249999999999997</v>
      </c>
      <c r="B5327" s="2">
        <v>0</v>
      </c>
      <c r="C5327" s="2">
        <v>1.3628709999999999</v>
      </c>
      <c r="D5327" s="2">
        <v>-2.4433E-2</v>
      </c>
      <c r="E5327" s="2">
        <v>-5.5235090000000002E-3</v>
      </c>
      <c r="F5327" s="2">
        <f t="shared" si="83"/>
        <v>1.3628712183964169</v>
      </c>
    </row>
    <row r="5328" spans="1:6" x14ac:dyDescent="0.15">
      <c r="A5328" s="2">
        <v>0.53259999999999996</v>
      </c>
      <c r="B5328" s="2">
        <v>0</v>
      </c>
      <c r="C5328" s="2">
        <v>1.363472</v>
      </c>
      <c r="D5328" s="2">
        <v>-2.4296680000000001E-2</v>
      </c>
      <c r="E5328" s="2">
        <v>-5.525945E-3</v>
      </c>
      <c r="F5328" s="2">
        <f t="shared" si="83"/>
        <v>1.3634722773044432</v>
      </c>
    </row>
    <row r="5329" spans="1:6" x14ac:dyDescent="0.15">
      <c r="A5329" s="2">
        <v>0.53269999999999995</v>
      </c>
      <c r="B5329" s="2">
        <v>0</v>
      </c>
      <c r="C5329" s="2">
        <v>1.3640699999999999</v>
      </c>
      <c r="D5329" s="2">
        <v>-2.4160310000000001E-2</v>
      </c>
      <c r="E5329" s="2">
        <v>-5.5283679999999997E-3</v>
      </c>
      <c r="F5329" s="2">
        <f t="shared" si="83"/>
        <v>1.3640701285910393</v>
      </c>
    </row>
    <row r="5330" spans="1:6" x14ac:dyDescent="0.15">
      <c r="A5330" s="2">
        <v>0.53280000000000005</v>
      </c>
      <c r="B5330" s="2">
        <v>0</v>
      </c>
      <c r="C5330" s="2">
        <v>1.364665</v>
      </c>
      <c r="D5330" s="2">
        <v>-2.4023869999999999E-2</v>
      </c>
      <c r="E5330" s="2">
        <v>-5.5307769999999997E-3</v>
      </c>
      <c r="F5330" s="2">
        <f t="shared" si="83"/>
        <v>1.3646645255160947</v>
      </c>
    </row>
    <row r="5331" spans="1:6" x14ac:dyDescent="0.15">
      <c r="A5331" s="2">
        <v>0.53290000000000004</v>
      </c>
      <c r="B5331" s="2">
        <v>0</v>
      </c>
      <c r="C5331" s="2">
        <v>1.365256</v>
      </c>
      <c r="D5331" s="2">
        <v>-2.3887370000000002E-2</v>
      </c>
      <c r="E5331" s="2">
        <v>-5.5331729999999997E-3</v>
      </c>
      <c r="F5331" s="2">
        <f t="shared" si="83"/>
        <v>1.36525571481972</v>
      </c>
    </row>
    <row r="5332" spans="1:6" x14ac:dyDescent="0.15">
      <c r="A5332" s="2">
        <v>0.53300000000000003</v>
      </c>
      <c r="B5332" s="2">
        <v>0</v>
      </c>
      <c r="C5332" s="2">
        <v>1.3658429999999999</v>
      </c>
      <c r="D5332" s="2">
        <v>-2.3750819999999999E-2</v>
      </c>
      <c r="E5332" s="2">
        <v>-5.5355550000000002E-3</v>
      </c>
      <c r="F5332" s="2">
        <f t="shared" si="83"/>
        <v>1.3658434497618051</v>
      </c>
    </row>
    <row r="5333" spans="1:6" x14ac:dyDescent="0.15">
      <c r="A5333" s="2">
        <v>0.53310000000000002</v>
      </c>
      <c r="B5333" s="2">
        <v>0</v>
      </c>
      <c r="C5333" s="2">
        <v>1.366428</v>
      </c>
      <c r="D5333" s="2">
        <v>-2.361421E-2</v>
      </c>
      <c r="E5333" s="2">
        <v>-5.5379230000000002E-3</v>
      </c>
      <c r="F5333" s="2">
        <f t="shared" si="83"/>
        <v>1.3664277303423495</v>
      </c>
    </row>
    <row r="5334" spans="1:6" x14ac:dyDescent="0.15">
      <c r="A5334" s="2">
        <v>0.53320000000000001</v>
      </c>
      <c r="B5334" s="2">
        <v>0</v>
      </c>
      <c r="C5334" s="2">
        <v>1.3670089999999999</v>
      </c>
      <c r="D5334" s="2">
        <v>-2.347753E-2</v>
      </c>
      <c r="E5334" s="2">
        <v>-5.540278E-3</v>
      </c>
      <c r="F5334" s="2">
        <f t="shared" si="83"/>
        <v>1.3670088033014636</v>
      </c>
    </row>
    <row r="5335" spans="1:6" x14ac:dyDescent="0.15">
      <c r="A5335" s="2">
        <v>0.5333</v>
      </c>
      <c r="B5335" s="2">
        <v>0</v>
      </c>
      <c r="C5335" s="2">
        <v>1.367586</v>
      </c>
      <c r="D5335" s="2">
        <v>-2.3340799999999998E-2</v>
      </c>
      <c r="E5335" s="2">
        <v>-5.5426190000000004E-3</v>
      </c>
      <c r="F5335" s="2">
        <f t="shared" si="83"/>
        <v>1.3675864218990375</v>
      </c>
    </row>
    <row r="5336" spans="1:6" x14ac:dyDescent="0.15">
      <c r="A5336" s="2">
        <v>0.53339999999999999</v>
      </c>
      <c r="B5336" s="2">
        <v>0</v>
      </c>
      <c r="C5336" s="2">
        <v>1.368161</v>
      </c>
      <c r="D5336" s="2">
        <v>-2.3204019999999999E-2</v>
      </c>
      <c r="E5336" s="2">
        <v>-5.5449460000000002E-3</v>
      </c>
      <c r="F5336" s="2">
        <f t="shared" si="83"/>
        <v>1.3681605861350707</v>
      </c>
    </row>
    <row r="5337" spans="1:6" x14ac:dyDescent="0.15">
      <c r="A5337" s="2">
        <v>0.53349999999999997</v>
      </c>
      <c r="B5337" s="2">
        <v>0</v>
      </c>
      <c r="C5337" s="2">
        <v>1.3687309999999999</v>
      </c>
      <c r="D5337" s="2">
        <v>-2.3067170000000001E-2</v>
      </c>
      <c r="E5337" s="2">
        <v>-5.5472589999999997E-3</v>
      </c>
      <c r="F5337" s="2">
        <f t="shared" si="83"/>
        <v>1.3687312960095637</v>
      </c>
    </row>
    <row r="5338" spans="1:6" x14ac:dyDescent="0.15">
      <c r="A5338" s="2">
        <v>0.53359999999999996</v>
      </c>
      <c r="B5338" s="2">
        <v>0</v>
      </c>
      <c r="C5338" s="2">
        <v>1.369299</v>
      </c>
      <c r="D5338" s="2">
        <v>-2.2930269999999999E-2</v>
      </c>
      <c r="E5338" s="2">
        <v>-5.5495589999999999E-3</v>
      </c>
      <c r="F5338" s="2">
        <f t="shared" si="83"/>
        <v>1.3692987982626263</v>
      </c>
    </row>
    <row r="5339" spans="1:6" x14ac:dyDescent="0.15">
      <c r="A5339" s="2">
        <v>0.53369999999999995</v>
      </c>
      <c r="B5339" s="2">
        <v>0</v>
      </c>
      <c r="C5339" s="2">
        <v>1.3698630000000001</v>
      </c>
      <c r="D5339" s="2">
        <v>-2.2793310000000001E-2</v>
      </c>
      <c r="E5339" s="2">
        <v>-5.5518449999999997E-3</v>
      </c>
      <c r="F5339" s="2">
        <f t="shared" si="83"/>
        <v>1.3698628461541487</v>
      </c>
    </row>
    <row r="5340" spans="1:6" x14ac:dyDescent="0.15">
      <c r="A5340" s="2">
        <v>0.53380000000000005</v>
      </c>
      <c r="B5340" s="2">
        <v>0</v>
      </c>
      <c r="C5340" s="2">
        <v>1.3704240000000001</v>
      </c>
      <c r="D5340" s="2">
        <v>-2.2656300000000001E-2</v>
      </c>
      <c r="E5340" s="2">
        <v>-5.5541180000000002E-3</v>
      </c>
      <c r="F5340" s="2">
        <f t="shared" si="83"/>
        <v>1.3704236864242405</v>
      </c>
    </row>
    <row r="5341" spans="1:6" x14ac:dyDescent="0.15">
      <c r="A5341" s="2">
        <v>0.53390000000000004</v>
      </c>
      <c r="B5341" s="2">
        <v>0</v>
      </c>
      <c r="C5341" s="2">
        <v>1.370981</v>
      </c>
      <c r="D5341" s="2">
        <v>-2.2519230000000001E-2</v>
      </c>
      <c r="E5341" s="2">
        <v>-5.5563770000000004E-3</v>
      </c>
      <c r="F5341" s="2">
        <f t="shared" si="83"/>
        <v>1.3709810723327922</v>
      </c>
    </row>
    <row r="5342" spans="1:6" x14ac:dyDescent="0.15">
      <c r="A5342" s="2">
        <v>0.53400000000000003</v>
      </c>
      <c r="B5342" s="2">
        <v>0</v>
      </c>
      <c r="C5342" s="2">
        <v>1.3715349999999999</v>
      </c>
      <c r="D5342" s="2">
        <v>-2.2382099999999999E-2</v>
      </c>
      <c r="E5342" s="2">
        <v>-5.558622E-3</v>
      </c>
      <c r="F5342" s="2">
        <f t="shared" si="83"/>
        <v>1.3715350038798033</v>
      </c>
    </row>
    <row r="5343" spans="1:6" x14ac:dyDescent="0.15">
      <c r="A5343" s="2">
        <v>0.53410000000000002</v>
      </c>
      <c r="B5343" s="2">
        <v>0</v>
      </c>
      <c r="C5343" s="2">
        <v>1.3720859999999999</v>
      </c>
      <c r="D5343" s="2">
        <v>-2.2244920000000001E-2</v>
      </c>
      <c r="E5343" s="2">
        <v>-5.5608530000000002E-3</v>
      </c>
      <c r="F5343" s="2">
        <f t="shared" si="83"/>
        <v>1.3720854810652741</v>
      </c>
    </row>
    <row r="5344" spans="1:6" x14ac:dyDescent="0.15">
      <c r="A5344" s="2">
        <v>0.53420000000000001</v>
      </c>
      <c r="B5344" s="2">
        <v>0</v>
      </c>
      <c r="C5344" s="2">
        <v>1.372633</v>
      </c>
      <c r="D5344" s="2">
        <v>-2.2107689999999999E-2</v>
      </c>
      <c r="E5344" s="2">
        <v>-5.5630710000000002E-3</v>
      </c>
      <c r="F5344" s="2">
        <f t="shared" si="83"/>
        <v>1.3726327506293143</v>
      </c>
    </row>
    <row r="5345" spans="1:6" x14ac:dyDescent="0.15">
      <c r="A5345" s="2">
        <v>0.5343</v>
      </c>
      <c r="B5345" s="2">
        <v>0</v>
      </c>
      <c r="C5345" s="2">
        <v>1.373176</v>
      </c>
      <c r="D5345" s="2">
        <v>-2.1970400000000001E-2</v>
      </c>
      <c r="E5345" s="2">
        <v>-5.5652749999999997E-3</v>
      </c>
      <c r="F5345" s="2">
        <f t="shared" si="83"/>
        <v>1.3731765658318142</v>
      </c>
    </row>
    <row r="5346" spans="1:6" x14ac:dyDescent="0.15">
      <c r="A5346" s="2">
        <v>0.53439999999999999</v>
      </c>
      <c r="B5346" s="2">
        <v>0</v>
      </c>
      <c r="C5346" s="2">
        <v>1.3737170000000001</v>
      </c>
      <c r="D5346" s="2">
        <v>-2.183305E-2</v>
      </c>
      <c r="E5346" s="2">
        <v>-5.5674649999999997E-3</v>
      </c>
      <c r="F5346" s="2">
        <f t="shared" si="83"/>
        <v>1.373716926672774</v>
      </c>
    </row>
    <row r="5347" spans="1:6" x14ac:dyDescent="0.15">
      <c r="A5347" s="2">
        <v>0.53449999999999998</v>
      </c>
      <c r="B5347" s="2">
        <v>0</v>
      </c>
      <c r="C5347" s="2">
        <v>1.3742540000000001</v>
      </c>
      <c r="D5347" s="2">
        <v>-2.169565E-2</v>
      </c>
      <c r="E5347" s="2">
        <v>-5.5696410000000002E-3</v>
      </c>
      <c r="F5347" s="2">
        <f t="shared" si="83"/>
        <v>1.3742538331521934</v>
      </c>
    </row>
    <row r="5348" spans="1:6" x14ac:dyDescent="0.15">
      <c r="A5348" s="2">
        <v>0.53459999999999996</v>
      </c>
      <c r="B5348" s="2">
        <v>0</v>
      </c>
      <c r="C5348" s="2">
        <v>1.3747879999999999</v>
      </c>
      <c r="D5348" s="2">
        <v>-2.15582E-2</v>
      </c>
      <c r="E5348" s="2">
        <v>-5.5718039999999996E-3</v>
      </c>
      <c r="F5348" s="2">
        <f t="shared" si="83"/>
        <v>1.3747875320101821</v>
      </c>
    </row>
    <row r="5349" spans="1:6" x14ac:dyDescent="0.15">
      <c r="A5349" s="2">
        <v>0.53469999999999995</v>
      </c>
      <c r="B5349" s="2">
        <v>0</v>
      </c>
      <c r="C5349" s="2">
        <v>1.375318</v>
      </c>
      <c r="D5349" s="2">
        <v>-2.1420689999999999E-2</v>
      </c>
      <c r="E5349" s="2">
        <v>-5.5739530000000004E-3</v>
      </c>
      <c r="F5349" s="2">
        <f t="shared" si="83"/>
        <v>1.3753177765066309</v>
      </c>
    </row>
    <row r="5350" spans="1:6" x14ac:dyDescent="0.15">
      <c r="A5350" s="2">
        <v>0.53480000000000005</v>
      </c>
      <c r="B5350" s="2">
        <v>0</v>
      </c>
      <c r="C5350" s="2">
        <v>1.375845</v>
      </c>
      <c r="D5350" s="2">
        <v>-2.1283139999999999E-2</v>
      </c>
      <c r="E5350" s="2">
        <v>-5.5760879999999999E-3</v>
      </c>
      <c r="F5350" s="2">
        <f t="shared" si="83"/>
        <v>1.3758445666415389</v>
      </c>
    </row>
    <row r="5351" spans="1:6" x14ac:dyDescent="0.15">
      <c r="A5351" s="2">
        <v>0.53490000000000004</v>
      </c>
      <c r="B5351" s="2">
        <v>0</v>
      </c>
      <c r="C5351" s="2">
        <v>1.376368</v>
      </c>
      <c r="D5351" s="2">
        <v>-2.1145529999999999E-2</v>
      </c>
      <c r="E5351" s="2">
        <v>-5.5782089999999998E-3</v>
      </c>
      <c r="F5351" s="2">
        <f t="shared" si="83"/>
        <v>1.3763679024149065</v>
      </c>
    </row>
    <row r="5352" spans="1:6" x14ac:dyDescent="0.15">
      <c r="A5352" s="2">
        <v>0.53500000000000003</v>
      </c>
      <c r="B5352" s="2">
        <v>0</v>
      </c>
      <c r="C5352" s="2">
        <v>1.3768879999999999</v>
      </c>
      <c r="D5352" s="2">
        <v>-2.100786E-2</v>
      </c>
      <c r="E5352" s="2">
        <v>-5.5803169999999996E-3</v>
      </c>
      <c r="F5352" s="2">
        <f t="shared" si="83"/>
        <v>1.3768880305668438</v>
      </c>
    </row>
    <row r="5353" spans="1:6" x14ac:dyDescent="0.15">
      <c r="A5353" s="2">
        <v>0.53510000000000002</v>
      </c>
      <c r="B5353" s="2">
        <v>0</v>
      </c>
      <c r="C5353" s="2">
        <v>1.377405</v>
      </c>
      <c r="D5353" s="2">
        <v>-2.0870150000000001E-2</v>
      </c>
      <c r="E5353" s="2">
        <v>-5.5824109999999998E-3</v>
      </c>
      <c r="F5353" s="2">
        <f t="shared" si="83"/>
        <v>1.377404704357241</v>
      </c>
    </row>
    <row r="5354" spans="1:6" x14ac:dyDescent="0.15">
      <c r="A5354" s="2">
        <v>0.53520000000000001</v>
      </c>
      <c r="B5354" s="2">
        <v>0</v>
      </c>
      <c r="C5354" s="2">
        <v>1.377918</v>
      </c>
      <c r="D5354" s="2">
        <v>-2.0732380000000002E-2</v>
      </c>
      <c r="E5354" s="2">
        <v>-5.5844909999999996E-3</v>
      </c>
      <c r="F5354" s="2">
        <f t="shared" si="83"/>
        <v>1.3779179237860977</v>
      </c>
    </row>
    <row r="5355" spans="1:6" x14ac:dyDescent="0.15">
      <c r="A5355" s="2">
        <v>0.5353</v>
      </c>
      <c r="B5355" s="2">
        <v>0</v>
      </c>
      <c r="C5355" s="2">
        <v>1.378428</v>
      </c>
      <c r="D5355" s="2">
        <v>-2.0594560000000001E-2</v>
      </c>
      <c r="E5355" s="2">
        <v>-5.5865580000000001E-3</v>
      </c>
      <c r="F5355" s="2">
        <f t="shared" si="83"/>
        <v>1.3784279355935241</v>
      </c>
    </row>
    <row r="5356" spans="1:6" x14ac:dyDescent="0.15">
      <c r="A5356" s="2">
        <v>0.53539999999999999</v>
      </c>
      <c r="B5356" s="2">
        <v>0</v>
      </c>
      <c r="C5356" s="2">
        <v>1.3789340000000001</v>
      </c>
      <c r="D5356" s="2">
        <v>-2.0456700000000001E-2</v>
      </c>
      <c r="E5356" s="2">
        <v>-5.5886099999999999E-3</v>
      </c>
      <c r="F5356" s="2">
        <f t="shared" si="83"/>
        <v>1.3789342462992999</v>
      </c>
    </row>
    <row r="5357" spans="1:6" x14ac:dyDescent="0.15">
      <c r="A5357" s="2">
        <v>0.53549999999999998</v>
      </c>
      <c r="B5357" s="2">
        <v>0</v>
      </c>
      <c r="C5357" s="2">
        <v>1.379437</v>
      </c>
      <c r="D5357" s="2">
        <v>-2.0318780000000002E-2</v>
      </c>
      <c r="E5357" s="2">
        <v>-5.5906489999999996E-3</v>
      </c>
      <c r="F5357" s="2">
        <f t="shared" si="83"/>
        <v>1.3794373493836454</v>
      </c>
    </row>
    <row r="5358" spans="1:6" x14ac:dyDescent="0.15">
      <c r="A5358" s="2">
        <v>0.53559999999999997</v>
      </c>
      <c r="B5358" s="2">
        <v>0</v>
      </c>
      <c r="C5358" s="2">
        <v>1.379937</v>
      </c>
      <c r="D5358" s="2">
        <v>-2.018081E-2</v>
      </c>
      <c r="E5358" s="2">
        <v>-5.5926739999999997E-3</v>
      </c>
      <c r="F5358" s="2">
        <f t="shared" si="83"/>
        <v>1.3799369981064504</v>
      </c>
    </row>
    <row r="5359" spans="1:6" x14ac:dyDescent="0.15">
      <c r="A5359" s="2">
        <v>0.53569999999999995</v>
      </c>
      <c r="B5359" s="2">
        <v>0</v>
      </c>
      <c r="C5359" s="2">
        <v>1.380433</v>
      </c>
      <c r="D5359" s="2">
        <v>-2.0042790000000001E-2</v>
      </c>
      <c r="E5359" s="2">
        <v>-5.5946850000000003E-3</v>
      </c>
      <c r="F5359" s="2">
        <f t="shared" si="83"/>
        <v>1.3804331924677153</v>
      </c>
    </row>
    <row r="5360" spans="1:6" x14ac:dyDescent="0.15">
      <c r="A5360" s="2">
        <v>0.53580000000000005</v>
      </c>
      <c r="B5360" s="2">
        <v>0</v>
      </c>
      <c r="C5360" s="2">
        <v>1.3809260000000001</v>
      </c>
      <c r="D5360" s="2">
        <v>-1.9904720000000001E-2</v>
      </c>
      <c r="E5360" s="2">
        <v>-5.5966820000000004E-3</v>
      </c>
      <c r="F5360" s="2">
        <f t="shared" si="83"/>
        <v>1.3809259324674399</v>
      </c>
    </row>
    <row r="5361" spans="1:6" x14ac:dyDescent="0.15">
      <c r="A5361" s="2">
        <v>0.53590000000000004</v>
      </c>
      <c r="B5361" s="2">
        <v>0</v>
      </c>
      <c r="C5361" s="2">
        <v>1.3814150000000001</v>
      </c>
      <c r="D5361" s="2">
        <v>-1.976661E-2</v>
      </c>
      <c r="E5361" s="2">
        <v>-5.5986660000000004E-3</v>
      </c>
      <c r="F5361" s="2">
        <f t="shared" si="83"/>
        <v>1.381415464845734</v>
      </c>
    </row>
    <row r="5362" spans="1:6" x14ac:dyDescent="0.15">
      <c r="A5362" s="2">
        <v>0.53600000000000003</v>
      </c>
      <c r="B5362" s="2">
        <v>0</v>
      </c>
      <c r="C5362" s="2">
        <v>1.381901</v>
      </c>
      <c r="D5362" s="2">
        <v>-1.962844E-2</v>
      </c>
      <c r="E5362" s="2">
        <v>-5.600636E-3</v>
      </c>
      <c r="F5362" s="2">
        <f t="shared" si="83"/>
        <v>1.3819015428624875</v>
      </c>
    </row>
    <row r="5363" spans="1:6" x14ac:dyDescent="0.15">
      <c r="A5363" s="2">
        <v>0.53610000000000002</v>
      </c>
      <c r="B5363" s="2">
        <v>0</v>
      </c>
      <c r="C5363" s="2">
        <v>1.3823840000000001</v>
      </c>
      <c r="D5363" s="2">
        <v>-1.9490230000000001E-2</v>
      </c>
      <c r="E5363" s="2">
        <v>-5.602592E-3</v>
      </c>
      <c r="F5363" s="2">
        <f t="shared" si="83"/>
        <v>1.3823841665177006</v>
      </c>
    </row>
    <row r="5364" spans="1:6" x14ac:dyDescent="0.15">
      <c r="A5364" s="2">
        <v>0.53620000000000001</v>
      </c>
      <c r="B5364" s="2">
        <v>0</v>
      </c>
      <c r="C5364" s="2">
        <v>1.382863</v>
      </c>
      <c r="D5364" s="2">
        <v>-1.9351960000000001E-2</v>
      </c>
      <c r="E5364" s="2">
        <v>-5.6045340000000004E-3</v>
      </c>
      <c r="F5364" s="2">
        <f t="shared" si="83"/>
        <v>1.3828633358113738</v>
      </c>
    </row>
    <row r="5365" spans="1:6" x14ac:dyDescent="0.15">
      <c r="A5365" s="2">
        <v>0.5363</v>
      </c>
      <c r="B5365" s="2">
        <v>0</v>
      </c>
      <c r="C5365" s="2">
        <v>1.3833390000000001</v>
      </c>
      <c r="D5365" s="2">
        <v>-1.9213649999999999E-2</v>
      </c>
      <c r="E5365" s="2">
        <v>-5.6064620000000004E-3</v>
      </c>
      <c r="F5365" s="2">
        <f t="shared" si="83"/>
        <v>1.3833390507435062</v>
      </c>
    </row>
    <row r="5366" spans="1:6" x14ac:dyDescent="0.15">
      <c r="A5366" s="2">
        <v>0.53639999999999999</v>
      </c>
      <c r="B5366" s="2">
        <v>0</v>
      </c>
      <c r="C5366" s="2">
        <v>1.3838109999999999</v>
      </c>
      <c r="D5366" s="2">
        <v>-1.90753E-2</v>
      </c>
      <c r="E5366" s="2">
        <v>-5.6083770000000003E-3</v>
      </c>
      <c r="F5366" s="2">
        <f t="shared" si="83"/>
        <v>1.3838115580542083</v>
      </c>
    </row>
    <row r="5367" spans="1:6" x14ac:dyDescent="0.15">
      <c r="A5367" s="2">
        <v>0.53649999999999998</v>
      </c>
      <c r="B5367" s="2">
        <v>0</v>
      </c>
      <c r="C5367" s="2">
        <v>1.38428</v>
      </c>
      <c r="D5367" s="2">
        <v>-1.8936890000000001E-2</v>
      </c>
      <c r="E5367" s="2">
        <v>-5.6102770000000003E-3</v>
      </c>
      <c r="F5367" s="2">
        <f t="shared" si="83"/>
        <v>1.38428036426326</v>
      </c>
    </row>
    <row r="5368" spans="1:6" x14ac:dyDescent="0.15">
      <c r="A5368" s="2">
        <v>0.53659999999999997</v>
      </c>
      <c r="B5368" s="2">
        <v>0</v>
      </c>
      <c r="C5368" s="2">
        <v>1.384746</v>
      </c>
      <c r="D5368" s="2">
        <v>-1.879844E-2</v>
      </c>
      <c r="E5368" s="2">
        <v>-5.6121640000000002E-3</v>
      </c>
      <c r="F5368" s="2">
        <f t="shared" si="83"/>
        <v>1.3847459628508814</v>
      </c>
    </row>
    <row r="5369" spans="1:6" x14ac:dyDescent="0.15">
      <c r="A5369" s="2">
        <v>0.53669999999999995</v>
      </c>
      <c r="B5369" s="2">
        <v>0</v>
      </c>
      <c r="C5369" s="2">
        <v>1.385208</v>
      </c>
      <c r="D5369" s="2">
        <v>-1.865994E-2</v>
      </c>
      <c r="E5369" s="2">
        <v>-5.6140369999999997E-3</v>
      </c>
      <c r="F5369" s="2">
        <f t="shared" si="83"/>
        <v>1.3852081070769624</v>
      </c>
    </row>
    <row r="5370" spans="1:6" x14ac:dyDescent="0.15">
      <c r="A5370" s="2">
        <v>0.53680000000000005</v>
      </c>
      <c r="B5370" s="2">
        <v>0</v>
      </c>
      <c r="C5370" s="2">
        <v>1.385667</v>
      </c>
      <c r="D5370" s="2">
        <v>-1.85214E-2</v>
      </c>
      <c r="E5370" s="2">
        <v>-5.6158960000000004E-3</v>
      </c>
      <c r="F5370" s="2">
        <f t="shared" si="83"/>
        <v>1.3856667969415031</v>
      </c>
    </row>
    <row r="5371" spans="1:6" x14ac:dyDescent="0.15">
      <c r="A5371" s="2">
        <v>0.53690000000000004</v>
      </c>
      <c r="B5371" s="2">
        <v>0</v>
      </c>
      <c r="C5371" s="2">
        <v>1.3861220000000001</v>
      </c>
      <c r="D5371" s="2">
        <v>-1.8382809999999999E-2</v>
      </c>
      <c r="E5371" s="2">
        <v>-5.6177409999999999E-3</v>
      </c>
      <c r="F5371" s="2">
        <f t="shared" si="83"/>
        <v>1.3861220324445032</v>
      </c>
    </row>
    <row r="5372" spans="1:6" x14ac:dyDescent="0.15">
      <c r="A5372" s="2">
        <v>0.53700000000000003</v>
      </c>
      <c r="B5372" s="2">
        <v>0</v>
      </c>
      <c r="C5372" s="2">
        <v>1.386574</v>
      </c>
      <c r="D5372" s="2">
        <v>-1.8244170000000001E-2</v>
      </c>
      <c r="E5372" s="2">
        <v>-5.6195719999999998E-3</v>
      </c>
      <c r="F5372" s="2">
        <f t="shared" si="83"/>
        <v>1.3865738135859631</v>
      </c>
    </row>
    <row r="5373" spans="1:6" x14ac:dyDescent="0.15">
      <c r="A5373" s="2">
        <v>0.53710000000000002</v>
      </c>
      <c r="B5373" s="2">
        <v>0</v>
      </c>
      <c r="C5373" s="2">
        <v>1.387022</v>
      </c>
      <c r="D5373" s="2">
        <v>-1.8105489999999998E-2</v>
      </c>
      <c r="E5373" s="2">
        <v>-5.6213900000000004E-3</v>
      </c>
      <c r="F5373" s="2">
        <f t="shared" si="83"/>
        <v>1.3870223871059928</v>
      </c>
    </row>
    <row r="5374" spans="1:6" x14ac:dyDescent="0.15">
      <c r="A5374" s="2">
        <v>0.53720000000000001</v>
      </c>
      <c r="B5374" s="2">
        <v>0</v>
      </c>
      <c r="C5374" s="2">
        <v>1.387467</v>
      </c>
      <c r="D5374" s="2">
        <v>-1.796677E-2</v>
      </c>
      <c r="E5374" s="2">
        <v>-5.6231939999999998E-3</v>
      </c>
      <c r="F5374" s="2">
        <f t="shared" si="83"/>
        <v>1.3874675062644817</v>
      </c>
    </row>
    <row r="5375" spans="1:6" x14ac:dyDescent="0.15">
      <c r="A5375" s="2">
        <v>0.5373</v>
      </c>
      <c r="B5375" s="2">
        <v>0</v>
      </c>
      <c r="C5375" s="2">
        <v>1.3879090000000001</v>
      </c>
      <c r="D5375" s="2">
        <v>-1.7828E-2</v>
      </c>
      <c r="E5375" s="2">
        <v>-5.6249830000000001E-3</v>
      </c>
      <c r="F5375" s="2">
        <f t="shared" si="83"/>
        <v>1.3879089243213205</v>
      </c>
    </row>
    <row r="5376" spans="1:6" x14ac:dyDescent="0.15">
      <c r="A5376" s="2">
        <v>0.53739999999999999</v>
      </c>
      <c r="B5376" s="2">
        <v>0</v>
      </c>
      <c r="C5376" s="2">
        <v>1.388347</v>
      </c>
      <c r="D5376" s="2">
        <v>-1.768919E-2</v>
      </c>
      <c r="E5376" s="2">
        <v>-5.6267590000000003E-3</v>
      </c>
      <c r="F5376" s="2">
        <f t="shared" si="83"/>
        <v>1.3883471347567289</v>
      </c>
    </row>
    <row r="5377" spans="1:6" x14ac:dyDescent="0.15">
      <c r="A5377" s="2">
        <v>0.53749999999999998</v>
      </c>
      <c r="B5377" s="2">
        <v>0</v>
      </c>
      <c r="C5377" s="2">
        <v>1.388782</v>
      </c>
      <c r="D5377" s="2">
        <v>-1.7550329999999999E-2</v>
      </c>
      <c r="E5377" s="2">
        <v>-5.628521E-3</v>
      </c>
      <c r="F5377" s="2">
        <f t="shared" si="83"/>
        <v>1.3887818908305969</v>
      </c>
    </row>
    <row r="5378" spans="1:6" x14ac:dyDescent="0.15">
      <c r="A5378" s="2">
        <v>0.53759999999999997</v>
      </c>
      <c r="B5378" s="2">
        <v>0</v>
      </c>
      <c r="C5378" s="2">
        <v>1.389213</v>
      </c>
      <c r="D5378" s="2">
        <v>-1.7411429999999999E-2</v>
      </c>
      <c r="E5378" s="2">
        <v>-5.6302690000000002E-3</v>
      </c>
      <c r="F5378" s="2">
        <f t="shared" si="83"/>
        <v>1.3892131925429245</v>
      </c>
    </row>
    <row r="5379" spans="1:6" x14ac:dyDescent="0.15">
      <c r="A5379" s="2">
        <v>0.53769999999999996</v>
      </c>
      <c r="B5379" s="2">
        <v>0</v>
      </c>
      <c r="C5379" s="2">
        <v>1.3896409999999999</v>
      </c>
      <c r="D5379" s="2">
        <v>-1.7272490000000001E-2</v>
      </c>
      <c r="E5379" s="2">
        <v>-5.632003E-3</v>
      </c>
      <c r="F5379" s="2">
        <f t="shared" ref="F5379:F5442" si="84">-1*E5379/$H$5</f>
        <v>1.3896410398937116</v>
      </c>
    </row>
    <row r="5380" spans="1:6" x14ac:dyDescent="0.15">
      <c r="A5380" s="2">
        <v>0.53779999999999994</v>
      </c>
      <c r="B5380" s="2">
        <v>0</v>
      </c>
      <c r="C5380" s="2">
        <v>1.390066</v>
      </c>
      <c r="D5380" s="2">
        <v>-1.7133499999999999E-2</v>
      </c>
      <c r="E5380" s="2">
        <v>-5.6337239999999997E-3</v>
      </c>
      <c r="F5380" s="2">
        <f t="shared" si="84"/>
        <v>1.3900656796230684</v>
      </c>
    </row>
    <row r="5381" spans="1:6" x14ac:dyDescent="0.15">
      <c r="A5381" s="2">
        <v>0.53790000000000004</v>
      </c>
      <c r="B5381" s="2">
        <v>0</v>
      </c>
      <c r="C5381" s="2">
        <v>1.390487</v>
      </c>
      <c r="D5381" s="2">
        <v>-1.6994479999999999E-2</v>
      </c>
      <c r="E5381" s="2">
        <v>-5.6354300000000003E-3</v>
      </c>
      <c r="F5381" s="2">
        <f t="shared" si="84"/>
        <v>1.3904866182507751</v>
      </c>
    </row>
    <row r="5382" spans="1:6" x14ac:dyDescent="0.15">
      <c r="A5382" s="2">
        <v>0.53800000000000003</v>
      </c>
      <c r="B5382" s="2">
        <v>0</v>
      </c>
      <c r="C5382" s="2">
        <v>1.3909039999999999</v>
      </c>
      <c r="D5382" s="2">
        <v>-1.6855410000000001E-2</v>
      </c>
      <c r="E5382" s="2">
        <v>-5.637123E-3</v>
      </c>
      <c r="F5382" s="2">
        <f t="shared" si="84"/>
        <v>1.3909043492570512</v>
      </c>
    </row>
    <row r="5383" spans="1:6" x14ac:dyDescent="0.15">
      <c r="A5383" s="2">
        <v>0.53810000000000002</v>
      </c>
      <c r="B5383" s="2">
        <v>0</v>
      </c>
      <c r="C5383" s="2">
        <v>1.3913180000000001</v>
      </c>
      <c r="D5383" s="2">
        <v>-1.6716290000000002E-2</v>
      </c>
      <c r="E5383" s="2">
        <v>-5.6388009999999997E-3</v>
      </c>
      <c r="F5383" s="2">
        <f t="shared" si="84"/>
        <v>1.3913183791616768</v>
      </c>
    </row>
    <row r="5384" spans="1:6" x14ac:dyDescent="0.15">
      <c r="A5384" s="2">
        <v>0.53820000000000001</v>
      </c>
      <c r="B5384" s="2">
        <v>0</v>
      </c>
      <c r="C5384" s="2">
        <v>1.391729</v>
      </c>
      <c r="D5384" s="2">
        <v>-1.6577140000000001E-2</v>
      </c>
      <c r="E5384" s="2">
        <v>-5.6404660000000002E-3</v>
      </c>
      <c r="F5384" s="2">
        <f t="shared" si="84"/>
        <v>1.3917292014448721</v>
      </c>
    </row>
    <row r="5385" spans="1:6" x14ac:dyDescent="0.15">
      <c r="A5385" s="2">
        <v>0.5383</v>
      </c>
      <c r="B5385" s="2">
        <v>0</v>
      </c>
      <c r="C5385" s="2">
        <v>1.392136</v>
      </c>
      <c r="D5385" s="2">
        <v>-1.643795E-2</v>
      </c>
      <c r="E5385" s="2">
        <v>-5.6421170000000003E-3</v>
      </c>
      <c r="F5385" s="2">
        <f t="shared" si="84"/>
        <v>1.3921365693665271</v>
      </c>
    </row>
    <row r="5386" spans="1:6" x14ac:dyDescent="0.15">
      <c r="A5386" s="2">
        <v>0.53839999999999999</v>
      </c>
      <c r="B5386" s="2">
        <v>0</v>
      </c>
      <c r="C5386" s="2">
        <v>1.3925399999999999</v>
      </c>
      <c r="D5386" s="2">
        <v>-1.6298719999999999E-2</v>
      </c>
      <c r="E5386" s="2">
        <v>-5.6437529999999996E-3</v>
      </c>
      <c r="F5386" s="2">
        <f t="shared" si="84"/>
        <v>1.3925402361865316</v>
      </c>
    </row>
    <row r="5387" spans="1:6" x14ac:dyDescent="0.15">
      <c r="A5387" s="2">
        <v>0.53849999999999998</v>
      </c>
      <c r="B5387" s="2">
        <v>0</v>
      </c>
      <c r="C5387" s="2">
        <v>1.392941</v>
      </c>
      <c r="D5387" s="2">
        <v>-1.6159440000000001E-2</v>
      </c>
      <c r="E5387" s="2">
        <v>-5.6453759999999997E-3</v>
      </c>
      <c r="F5387" s="2">
        <f t="shared" si="84"/>
        <v>1.3929406953851058</v>
      </c>
    </row>
    <row r="5388" spans="1:6" x14ac:dyDescent="0.15">
      <c r="A5388" s="2">
        <v>0.53859999999999997</v>
      </c>
      <c r="B5388" s="2">
        <v>0</v>
      </c>
      <c r="C5388" s="2">
        <v>1.393338</v>
      </c>
      <c r="D5388" s="2">
        <v>-1.602013E-2</v>
      </c>
      <c r="E5388" s="2">
        <v>-5.6469850000000002E-3</v>
      </c>
      <c r="F5388" s="2">
        <f t="shared" si="84"/>
        <v>1.3933377002221397</v>
      </c>
    </row>
    <row r="5389" spans="1:6" x14ac:dyDescent="0.15">
      <c r="A5389" s="2">
        <v>0.53869999999999996</v>
      </c>
      <c r="B5389" s="2">
        <v>0</v>
      </c>
      <c r="C5389" s="2">
        <v>1.3937310000000001</v>
      </c>
      <c r="D5389" s="2">
        <v>-1.5880769999999999E-2</v>
      </c>
      <c r="E5389" s="2">
        <v>-5.6485800000000003E-3</v>
      </c>
      <c r="F5389" s="2">
        <f t="shared" si="84"/>
        <v>1.3937312506976332</v>
      </c>
    </row>
    <row r="5390" spans="1:6" x14ac:dyDescent="0.15">
      <c r="A5390" s="2">
        <v>0.53879999999999995</v>
      </c>
      <c r="B5390" s="2">
        <v>0</v>
      </c>
      <c r="C5390" s="2">
        <v>1.3941209999999999</v>
      </c>
      <c r="D5390" s="2">
        <v>-1.5741379999999999E-2</v>
      </c>
      <c r="E5390" s="2">
        <v>-5.6501609999999999E-3</v>
      </c>
      <c r="F5390" s="2">
        <f t="shared" si="84"/>
        <v>1.3941213468115861</v>
      </c>
    </row>
    <row r="5391" spans="1:6" x14ac:dyDescent="0.15">
      <c r="A5391" s="2">
        <v>0.53890000000000005</v>
      </c>
      <c r="B5391" s="2">
        <v>0</v>
      </c>
      <c r="C5391" s="2">
        <v>1.3945080000000001</v>
      </c>
      <c r="D5391" s="2">
        <v>-1.560195E-2</v>
      </c>
      <c r="E5391" s="2">
        <v>-5.6517290000000003E-3</v>
      </c>
      <c r="F5391" s="2">
        <f t="shared" si="84"/>
        <v>1.3945082353041089</v>
      </c>
    </row>
    <row r="5392" spans="1:6" x14ac:dyDescent="0.15">
      <c r="A5392" s="2">
        <v>0.53900000000000003</v>
      </c>
      <c r="B5392" s="2">
        <v>0</v>
      </c>
      <c r="C5392" s="2">
        <v>1.3948910000000001</v>
      </c>
      <c r="D5392" s="2">
        <v>-1.5462480000000001E-2</v>
      </c>
      <c r="E5392" s="2">
        <v>-5.6532819999999999E-3</v>
      </c>
      <c r="F5392" s="2">
        <f t="shared" si="84"/>
        <v>1.3948914226949811</v>
      </c>
    </row>
    <row r="5393" spans="1:6" x14ac:dyDescent="0.15">
      <c r="A5393" s="2">
        <v>0.53910000000000002</v>
      </c>
      <c r="B5393" s="2">
        <v>0</v>
      </c>
      <c r="C5393" s="2">
        <v>1.3952709999999999</v>
      </c>
      <c r="D5393" s="2">
        <v>-1.532297E-2</v>
      </c>
      <c r="E5393" s="2">
        <v>-5.654821E-3</v>
      </c>
      <c r="F5393" s="2">
        <f t="shared" si="84"/>
        <v>1.3952711557243132</v>
      </c>
    </row>
    <row r="5394" spans="1:6" x14ac:dyDescent="0.15">
      <c r="A5394" s="2">
        <v>0.53920000000000001</v>
      </c>
      <c r="B5394" s="2">
        <v>0</v>
      </c>
      <c r="C5394" s="2">
        <v>1.395648</v>
      </c>
      <c r="D5394" s="2">
        <v>-1.5183429999999999E-2</v>
      </c>
      <c r="E5394" s="2">
        <v>-5.6563459999999996E-3</v>
      </c>
      <c r="F5394" s="2">
        <f t="shared" si="84"/>
        <v>1.3956474343921046</v>
      </c>
    </row>
    <row r="5395" spans="1:6" x14ac:dyDescent="0.15">
      <c r="A5395" s="2">
        <v>0.5393</v>
      </c>
      <c r="B5395" s="2">
        <v>0</v>
      </c>
      <c r="C5395" s="2">
        <v>1.39602</v>
      </c>
      <c r="D5395" s="2">
        <v>-1.5043839999999999E-2</v>
      </c>
      <c r="E5395" s="2">
        <v>-5.657858E-3</v>
      </c>
      <c r="F5395" s="2">
        <f t="shared" si="84"/>
        <v>1.3960205054384658</v>
      </c>
    </row>
    <row r="5396" spans="1:6" x14ac:dyDescent="0.15">
      <c r="A5396" s="2">
        <v>0.53939999999999999</v>
      </c>
      <c r="B5396" s="2">
        <v>0</v>
      </c>
      <c r="C5396" s="2">
        <v>1.39639</v>
      </c>
      <c r="D5396" s="2">
        <v>-1.4904219999999999E-2</v>
      </c>
      <c r="E5396" s="2">
        <v>-5.6593549999999996E-3</v>
      </c>
      <c r="F5396" s="2">
        <f t="shared" si="84"/>
        <v>1.3963898753831765</v>
      </c>
    </row>
    <row r="5397" spans="1:6" x14ac:dyDescent="0.15">
      <c r="A5397" s="2">
        <v>0.53949999999999998</v>
      </c>
      <c r="B5397" s="2">
        <v>0</v>
      </c>
      <c r="C5397" s="2">
        <v>1.3967560000000001</v>
      </c>
      <c r="D5397" s="2">
        <v>-1.4764559999999999E-2</v>
      </c>
      <c r="E5397" s="2">
        <v>-5.660839E-3</v>
      </c>
      <c r="F5397" s="2">
        <f t="shared" si="84"/>
        <v>1.396756037706457</v>
      </c>
    </row>
    <row r="5398" spans="1:6" x14ac:dyDescent="0.15">
      <c r="A5398" s="2">
        <v>0.53959999999999997</v>
      </c>
      <c r="B5398" s="2">
        <v>0</v>
      </c>
      <c r="C5398" s="2">
        <v>1.397119</v>
      </c>
      <c r="D5398" s="2">
        <v>-1.462487E-2</v>
      </c>
      <c r="E5398" s="2">
        <v>-5.6623079999999996E-3</v>
      </c>
      <c r="F5398" s="2">
        <f t="shared" si="84"/>
        <v>1.3971184989280869</v>
      </c>
    </row>
    <row r="5399" spans="1:6" x14ac:dyDescent="0.15">
      <c r="A5399" s="2">
        <v>0.53969999999999996</v>
      </c>
      <c r="B5399" s="2">
        <v>0</v>
      </c>
      <c r="C5399" s="2">
        <v>1.397478</v>
      </c>
      <c r="D5399" s="2">
        <v>-1.4485140000000001E-2</v>
      </c>
      <c r="E5399" s="2">
        <v>-5.663764E-3</v>
      </c>
      <c r="F5399" s="2">
        <f t="shared" si="84"/>
        <v>1.3974777525282867</v>
      </c>
    </row>
    <row r="5400" spans="1:6" x14ac:dyDescent="0.15">
      <c r="A5400" s="2">
        <v>0.53979999999999995</v>
      </c>
      <c r="B5400" s="2">
        <v>0</v>
      </c>
      <c r="C5400" s="2">
        <v>1.3978330000000001</v>
      </c>
      <c r="D5400" s="2">
        <v>-1.434537E-2</v>
      </c>
      <c r="E5400" s="2">
        <v>-5.6652050000000004E-3</v>
      </c>
      <c r="F5400" s="2">
        <f t="shared" si="84"/>
        <v>1.3978333050268359</v>
      </c>
    </row>
    <row r="5401" spans="1:6" x14ac:dyDescent="0.15">
      <c r="A5401" s="2">
        <v>0.53990000000000005</v>
      </c>
      <c r="B5401" s="2">
        <v>0</v>
      </c>
      <c r="C5401" s="2">
        <v>1.3981859999999999</v>
      </c>
      <c r="D5401" s="2">
        <v>-1.4205570000000001E-2</v>
      </c>
      <c r="E5401" s="2">
        <v>-5.6666329999999999E-3</v>
      </c>
      <c r="F5401" s="2">
        <f t="shared" si="84"/>
        <v>1.3981856499039547</v>
      </c>
    </row>
    <row r="5402" spans="1:6" x14ac:dyDescent="0.15">
      <c r="A5402" s="2">
        <v>0.54</v>
      </c>
      <c r="B5402" s="2">
        <v>0</v>
      </c>
      <c r="C5402" s="2">
        <v>1.3985339999999999</v>
      </c>
      <c r="D5402" s="2">
        <v>-1.406574E-2</v>
      </c>
      <c r="E5402" s="2">
        <v>-5.6680460000000004E-3</v>
      </c>
      <c r="F5402" s="2">
        <f t="shared" si="84"/>
        <v>1.3985342936794234</v>
      </c>
    </row>
    <row r="5403" spans="1:6" x14ac:dyDescent="0.15">
      <c r="A5403" s="2">
        <v>0.54010000000000002</v>
      </c>
      <c r="B5403" s="2">
        <v>0</v>
      </c>
      <c r="C5403" s="2">
        <v>1.3988799999999999</v>
      </c>
      <c r="D5403" s="2">
        <v>-1.392587E-2</v>
      </c>
      <c r="E5403" s="2">
        <v>-5.6694459999999999E-3</v>
      </c>
      <c r="F5403" s="2">
        <f t="shared" si="84"/>
        <v>1.3988797298334614</v>
      </c>
    </row>
    <row r="5404" spans="1:6" x14ac:dyDescent="0.15">
      <c r="A5404" s="2">
        <v>0.54020000000000001</v>
      </c>
      <c r="B5404" s="2">
        <v>0</v>
      </c>
      <c r="C5404" s="2">
        <v>1.399222</v>
      </c>
      <c r="D5404" s="2">
        <v>-1.378596E-2</v>
      </c>
      <c r="E5404" s="2">
        <v>-5.6708310000000003E-3</v>
      </c>
      <c r="F5404" s="2">
        <f t="shared" si="84"/>
        <v>1.3992214648858492</v>
      </c>
    </row>
    <row r="5405" spans="1:6" x14ac:dyDescent="0.15">
      <c r="A5405" s="2">
        <v>0.5403</v>
      </c>
      <c r="B5405" s="2">
        <v>0</v>
      </c>
      <c r="C5405" s="2">
        <v>1.3995599999999999</v>
      </c>
      <c r="D5405" s="2">
        <v>-1.364602E-2</v>
      </c>
      <c r="E5405" s="2">
        <v>-5.6722029999999998E-3</v>
      </c>
      <c r="F5405" s="2">
        <f t="shared" si="84"/>
        <v>1.3995599923168065</v>
      </c>
    </row>
    <row r="5406" spans="1:6" x14ac:dyDescent="0.15">
      <c r="A5406" s="2">
        <v>0.54039999999999999</v>
      </c>
      <c r="B5406" s="2">
        <v>0</v>
      </c>
      <c r="C5406" s="2">
        <v>1.3998949999999999</v>
      </c>
      <c r="D5406" s="2">
        <v>-1.350605E-2</v>
      </c>
      <c r="E5406" s="2">
        <v>-5.6735609999999997E-3</v>
      </c>
      <c r="F5406" s="2">
        <f t="shared" si="84"/>
        <v>1.3998950653862234</v>
      </c>
    </row>
    <row r="5407" spans="1:6" x14ac:dyDescent="0.15">
      <c r="A5407" s="2">
        <v>0.54049999999999998</v>
      </c>
      <c r="B5407" s="2">
        <v>0</v>
      </c>
      <c r="C5407" s="2">
        <v>1.400226</v>
      </c>
      <c r="D5407" s="2">
        <v>-1.3366039999999999E-2</v>
      </c>
      <c r="E5407" s="2">
        <v>-5.6749039999999997E-3</v>
      </c>
      <c r="F5407" s="2">
        <f t="shared" si="84"/>
        <v>1.4002264373539899</v>
      </c>
    </row>
    <row r="5408" spans="1:6" x14ac:dyDescent="0.15">
      <c r="A5408" s="2">
        <v>0.54059999999999997</v>
      </c>
      <c r="B5408" s="2">
        <v>0</v>
      </c>
      <c r="C5408" s="2">
        <v>1.400555</v>
      </c>
      <c r="D5408" s="2">
        <v>-1.3226E-2</v>
      </c>
      <c r="E5408" s="2">
        <v>-5.6762339999999996E-3</v>
      </c>
      <c r="F5408" s="2">
        <f t="shared" si="84"/>
        <v>1.4005546017003261</v>
      </c>
    </row>
    <row r="5409" spans="1:6" x14ac:dyDescent="0.15">
      <c r="A5409" s="2">
        <v>0.54069999999999996</v>
      </c>
      <c r="B5409" s="2">
        <v>0</v>
      </c>
      <c r="C5409" s="2">
        <v>1.400879</v>
      </c>
      <c r="D5409" s="2">
        <v>-1.3085930000000001E-2</v>
      </c>
      <c r="E5409" s="2">
        <v>-5.6775489999999996E-3</v>
      </c>
      <c r="F5409" s="2">
        <f t="shared" si="84"/>
        <v>1.400879064945012</v>
      </c>
    </row>
    <row r="5410" spans="1:6" x14ac:dyDescent="0.15">
      <c r="A5410" s="2">
        <v>0.54079999999999995</v>
      </c>
      <c r="B5410" s="2">
        <v>0</v>
      </c>
      <c r="C5410" s="2">
        <v>1.4012</v>
      </c>
      <c r="D5410" s="2">
        <v>-1.294583E-2</v>
      </c>
      <c r="E5410" s="2">
        <v>-5.6788510000000004E-3</v>
      </c>
      <c r="F5410" s="2">
        <f t="shared" si="84"/>
        <v>1.4012003205682677</v>
      </c>
    </row>
    <row r="5411" spans="1:6" x14ac:dyDescent="0.15">
      <c r="A5411" s="2">
        <v>0.54090000000000005</v>
      </c>
      <c r="B5411" s="2">
        <v>0</v>
      </c>
      <c r="C5411" s="2">
        <v>1.401518</v>
      </c>
      <c r="D5411" s="2">
        <v>-1.280569E-2</v>
      </c>
      <c r="E5411" s="2">
        <v>-5.6801389999999998E-3</v>
      </c>
      <c r="F5411" s="2">
        <f t="shared" si="84"/>
        <v>1.4015181218299826</v>
      </c>
    </row>
    <row r="5412" spans="1:6" x14ac:dyDescent="0.15">
      <c r="A5412" s="2">
        <v>0.54100000000000004</v>
      </c>
      <c r="B5412" s="2">
        <v>0</v>
      </c>
      <c r="C5412" s="2">
        <v>1.401832</v>
      </c>
      <c r="D5412" s="2">
        <v>-1.2665529999999999E-2</v>
      </c>
      <c r="E5412" s="2">
        <v>-5.6814120000000003E-3</v>
      </c>
      <c r="F5412" s="2">
        <f t="shared" si="84"/>
        <v>1.4018322219900474</v>
      </c>
    </row>
    <row r="5413" spans="1:6" x14ac:dyDescent="0.15">
      <c r="A5413" s="2">
        <v>0.54110000000000003</v>
      </c>
      <c r="B5413" s="2">
        <v>0</v>
      </c>
      <c r="C5413" s="2">
        <v>1.4021429999999999</v>
      </c>
      <c r="D5413" s="2">
        <v>-1.2525329999999999E-2</v>
      </c>
      <c r="E5413" s="2">
        <v>-5.6826719999999997E-3</v>
      </c>
      <c r="F5413" s="2">
        <f t="shared" si="84"/>
        <v>1.4021431145286816</v>
      </c>
    </row>
    <row r="5414" spans="1:6" x14ac:dyDescent="0.15">
      <c r="A5414" s="2">
        <v>0.54120000000000001</v>
      </c>
      <c r="B5414" s="2">
        <v>0</v>
      </c>
      <c r="C5414" s="2">
        <v>1.40245</v>
      </c>
      <c r="D5414" s="2">
        <v>-1.23851E-2</v>
      </c>
      <c r="E5414" s="2">
        <v>-5.6839170000000001E-3</v>
      </c>
      <c r="F5414" s="2">
        <f t="shared" si="84"/>
        <v>1.4024503059656654</v>
      </c>
    </row>
    <row r="5415" spans="1:6" x14ac:dyDescent="0.15">
      <c r="A5415" s="2">
        <v>0.5413</v>
      </c>
      <c r="B5415" s="2">
        <v>0</v>
      </c>
      <c r="C5415" s="2">
        <v>1.4027540000000001</v>
      </c>
      <c r="D5415" s="2">
        <v>-1.224484E-2</v>
      </c>
      <c r="E5415" s="2">
        <v>-5.6851489999999996E-3</v>
      </c>
      <c r="F5415" s="2">
        <f t="shared" si="84"/>
        <v>1.4027542897812189</v>
      </c>
    </row>
    <row r="5416" spans="1:6" x14ac:dyDescent="0.15">
      <c r="A5416" s="2">
        <v>0.54139999999999999</v>
      </c>
      <c r="B5416" s="2">
        <v>0</v>
      </c>
      <c r="C5416" s="2">
        <v>1.4030549999999999</v>
      </c>
      <c r="D5416" s="2">
        <v>-1.210455E-2</v>
      </c>
      <c r="E5416" s="2">
        <v>-5.686366E-3</v>
      </c>
      <c r="F5416" s="2">
        <f t="shared" si="84"/>
        <v>1.4030545724951222</v>
      </c>
    </row>
    <row r="5417" spans="1:6" x14ac:dyDescent="0.15">
      <c r="A5417" s="2">
        <v>0.54149999999999998</v>
      </c>
      <c r="B5417" s="2">
        <v>0</v>
      </c>
      <c r="C5417" s="2">
        <v>1.4033519999999999</v>
      </c>
      <c r="D5417" s="2">
        <v>-1.1964229999999999E-2</v>
      </c>
      <c r="E5417" s="2">
        <v>-5.6875700000000003E-3</v>
      </c>
      <c r="F5417" s="2">
        <f t="shared" si="84"/>
        <v>1.4033516475875951</v>
      </c>
    </row>
    <row r="5418" spans="1:6" x14ac:dyDescent="0.15">
      <c r="A5418" s="2">
        <v>0.54159999999999997</v>
      </c>
      <c r="B5418" s="2">
        <v>0</v>
      </c>
      <c r="C5418" s="2">
        <v>1.403645</v>
      </c>
      <c r="D5418" s="2">
        <v>-1.182388E-2</v>
      </c>
      <c r="E5418" s="2">
        <v>-5.6887589999999998E-3</v>
      </c>
      <c r="F5418" s="2">
        <f t="shared" si="84"/>
        <v>1.4036450215784173</v>
      </c>
    </row>
    <row r="5419" spans="1:6" x14ac:dyDescent="0.15">
      <c r="A5419" s="2">
        <v>0.54169999999999996</v>
      </c>
      <c r="B5419" s="2">
        <v>0</v>
      </c>
      <c r="C5419" s="2">
        <v>1.4039349999999999</v>
      </c>
      <c r="D5419" s="2">
        <v>-1.1683499999999999E-2</v>
      </c>
      <c r="E5419" s="2">
        <v>-5.6899339999999998E-3</v>
      </c>
      <c r="F5419" s="2">
        <f t="shared" si="84"/>
        <v>1.4039349412076993</v>
      </c>
    </row>
    <row r="5420" spans="1:6" x14ac:dyDescent="0.15">
      <c r="A5420" s="2">
        <v>0.54179999999999995</v>
      </c>
      <c r="B5420" s="2">
        <v>0</v>
      </c>
      <c r="C5420" s="2">
        <v>1.4042220000000001</v>
      </c>
      <c r="D5420" s="2">
        <v>-1.1543090000000001E-2</v>
      </c>
      <c r="E5420" s="2">
        <v>-5.6910959999999997E-3</v>
      </c>
      <c r="F5420" s="2">
        <f t="shared" si="84"/>
        <v>1.4042216532155509</v>
      </c>
    </row>
    <row r="5421" spans="1:6" x14ac:dyDescent="0.15">
      <c r="A5421" s="2">
        <v>0.54190000000000005</v>
      </c>
      <c r="B5421" s="2">
        <v>0</v>
      </c>
      <c r="C5421" s="2">
        <v>1.4045049999999999</v>
      </c>
      <c r="D5421" s="2">
        <v>-1.140265E-2</v>
      </c>
      <c r="E5421" s="2">
        <v>-5.6922429999999996E-3</v>
      </c>
      <c r="F5421" s="2">
        <f t="shared" si="84"/>
        <v>1.4045046641217522</v>
      </c>
    </row>
    <row r="5422" spans="1:6" x14ac:dyDescent="0.15">
      <c r="A5422" s="2">
        <v>0.54200000000000004</v>
      </c>
      <c r="B5422" s="2">
        <v>0</v>
      </c>
      <c r="C5422" s="2">
        <v>1.404784</v>
      </c>
      <c r="D5422" s="2">
        <v>-1.126219E-2</v>
      </c>
      <c r="E5422" s="2">
        <v>-5.693376E-3</v>
      </c>
      <c r="F5422" s="2">
        <f t="shared" si="84"/>
        <v>1.4047842206664132</v>
      </c>
    </row>
    <row r="5423" spans="1:6" x14ac:dyDescent="0.15">
      <c r="A5423" s="2">
        <v>0.54210000000000003</v>
      </c>
      <c r="B5423" s="2">
        <v>0</v>
      </c>
      <c r="C5423" s="2">
        <v>1.40506</v>
      </c>
      <c r="D5423" s="2">
        <v>-1.11217E-2</v>
      </c>
      <c r="E5423" s="2">
        <v>-5.6944949999999999E-3</v>
      </c>
      <c r="F5423" s="2">
        <f t="shared" si="84"/>
        <v>1.4050603228495335</v>
      </c>
    </row>
    <row r="5424" spans="1:6" x14ac:dyDescent="0.15">
      <c r="A5424" s="2">
        <v>0.54220000000000002</v>
      </c>
      <c r="B5424" s="2">
        <v>0</v>
      </c>
      <c r="C5424" s="2">
        <v>1.4053329999999999</v>
      </c>
      <c r="D5424" s="2">
        <v>-1.098118E-2</v>
      </c>
      <c r="E5424" s="2">
        <v>-5.6956009999999998E-3</v>
      </c>
      <c r="F5424" s="2">
        <f t="shared" si="84"/>
        <v>1.4053332174112236</v>
      </c>
    </row>
    <row r="5425" spans="1:6" x14ac:dyDescent="0.15">
      <c r="A5425" s="2">
        <v>0.5423</v>
      </c>
      <c r="B5425" s="2">
        <v>0</v>
      </c>
      <c r="C5425" s="2">
        <v>1.405602</v>
      </c>
      <c r="D5425" s="2">
        <v>-1.084063E-2</v>
      </c>
      <c r="E5425" s="2">
        <v>-5.6966919999999997E-3</v>
      </c>
      <c r="F5425" s="2">
        <f t="shared" si="84"/>
        <v>1.4056024108712633</v>
      </c>
    </row>
    <row r="5426" spans="1:6" x14ac:dyDescent="0.15">
      <c r="A5426" s="2">
        <v>0.54239999999999999</v>
      </c>
      <c r="B5426" s="2">
        <v>0</v>
      </c>
      <c r="C5426" s="2">
        <v>1.4058679999999999</v>
      </c>
      <c r="D5426" s="2">
        <v>-1.0700060000000001E-2</v>
      </c>
      <c r="E5426" s="2">
        <v>-5.6977690000000001E-3</v>
      </c>
      <c r="F5426" s="2">
        <f t="shared" si="84"/>
        <v>1.4058681499697627</v>
      </c>
    </row>
    <row r="5427" spans="1:6" x14ac:dyDescent="0.15">
      <c r="A5427" s="2">
        <v>0.54249999999999998</v>
      </c>
      <c r="B5427" s="2">
        <v>0</v>
      </c>
      <c r="C5427" s="2">
        <v>1.4061300000000001</v>
      </c>
      <c r="D5427" s="2">
        <v>-1.055946E-2</v>
      </c>
      <c r="E5427" s="2">
        <v>-5.698832E-3</v>
      </c>
      <c r="F5427" s="2">
        <f t="shared" si="84"/>
        <v>1.4061304347067216</v>
      </c>
    </row>
    <row r="5428" spans="1:6" x14ac:dyDescent="0.15">
      <c r="A5428" s="2">
        <v>0.54259999999999997</v>
      </c>
      <c r="B5428" s="2">
        <v>0</v>
      </c>
      <c r="C5428" s="2">
        <v>1.4063889999999999</v>
      </c>
      <c r="D5428" s="2">
        <v>-1.041883E-2</v>
      </c>
      <c r="E5428" s="2">
        <v>-5.6998810000000004E-3</v>
      </c>
      <c r="F5428" s="2">
        <f t="shared" si="84"/>
        <v>1.4063892650821403</v>
      </c>
    </row>
    <row r="5429" spans="1:6" x14ac:dyDescent="0.15">
      <c r="A5429" s="2">
        <v>0.54269999999999996</v>
      </c>
      <c r="B5429" s="2">
        <v>0</v>
      </c>
      <c r="C5429" s="2">
        <v>1.4066449999999999</v>
      </c>
      <c r="D5429" s="2">
        <v>-1.027818E-2</v>
      </c>
      <c r="E5429" s="2">
        <v>-5.700915E-3</v>
      </c>
      <c r="F5429" s="2">
        <f t="shared" si="84"/>
        <v>1.4066443943559084</v>
      </c>
    </row>
    <row r="5430" spans="1:6" x14ac:dyDescent="0.15">
      <c r="A5430" s="2">
        <v>0.54279999999999995</v>
      </c>
      <c r="B5430" s="2">
        <v>0</v>
      </c>
      <c r="C5430" s="2">
        <v>1.4068959999999999</v>
      </c>
      <c r="D5430" s="2">
        <v>-1.0137500000000001E-2</v>
      </c>
      <c r="E5430" s="2">
        <v>-5.7019360000000003E-3</v>
      </c>
      <c r="F5430" s="2">
        <f t="shared" si="84"/>
        <v>1.4068963160082464</v>
      </c>
    </row>
    <row r="5431" spans="1:6" x14ac:dyDescent="0.15">
      <c r="A5431" s="2">
        <v>0.54290000000000005</v>
      </c>
      <c r="B5431" s="2">
        <v>0</v>
      </c>
      <c r="C5431" s="2">
        <v>1.4071450000000001</v>
      </c>
      <c r="D5431" s="2">
        <v>-9.9967990000000007E-3</v>
      </c>
      <c r="E5431" s="2">
        <v>-5.7029430000000002E-3</v>
      </c>
      <c r="F5431" s="2">
        <f t="shared" si="84"/>
        <v>1.4071447832990438</v>
      </c>
    </row>
    <row r="5432" spans="1:6" x14ac:dyDescent="0.15">
      <c r="A5432" s="2">
        <v>0.54300000000000004</v>
      </c>
      <c r="B5432" s="2">
        <v>0</v>
      </c>
      <c r="C5432" s="2">
        <v>1.4073899999999999</v>
      </c>
      <c r="D5432" s="2">
        <v>-9.8560729999999999E-3</v>
      </c>
      <c r="E5432" s="2">
        <v>-5.7039359999999997E-3</v>
      </c>
      <c r="F5432" s="2">
        <f t="shared" si="84"/>
        <v>1.4073897962283006</v>
      </c>
    </row>
    <row r="5433" spans="1:6" x14ac:dyDescent="0.15">
      <c r="A5433" s="2">
        <v>0.54310000000000003</v>
      </c>
      <c r="B5433" s="2">
        <v>0</v>
      </c>
      <c r="C5433" s="2">
        <v>1.4076310000000001</v>
      </c>
      <c r="D5433" s="2">
        <v>-9.7153220000000002E-3</v>
      </c>
      <c r="E5433" s="2">
        <v>-5.7049140000000002E-3</v>
      </c>
      <c r="F5433" s="2">
        <f t="shared" si="84"/>
        <v>1.4076311080559074</v>
      </c>
    </row>
    <row r="5434" spans="1:6" x14ac:dyDescent="0.15">
      <c r="A5434" s="2">
        <v>0.54320000000000002</v>
      </c>
      <c r="B5434" s="2">
        <v>0</v>
      </c>
      <c r="C5434" s="2">
        <v>1.407869</v>
      </c>
      <c r="D5434" s="2">
        <v>-9.5745469999999992E-3</v>
      </c>
      <c r="E5434" s="2">
        <v>-5.7058789999999996E-3</v>
      </c>
      <c r="F5434" s="2">
        <f t="shared" si="84"/>
        <v>1.4078692122620835</v>
      </c>
    </row>
    <row r="5435" spans="1:6" x14ac:dyDescent="0.15">
      <c r="A5435" s="2">
        <v>0.54330000000000001</v>
      </c>
      <c r="B5435" s="2">
        <v>0</v>
      </c>
      <c r="C5435" s="2">
        <v>1.408104</v>
      </c>
      <c r="D5435" s="2">
        <v>-9.4337480000000005E-3</v>
      </c>
      <c r="E5435" s="2">
        <v>-5.7068290000000001E-3</v>
      </c>
      <c r="F5435" s="2">
        <f t="shared" si="84"/>
        <v>1.4081036153666096</v>
      </c>
    </row>
    <row r="5436" spans="1:6" x14ac:dyDescent="0.15">
      <c r="A5436" s="2">
        <v>0.54339999999999999</v>
      </c>
      <c r="B5436" s="2">
        <v>0</v>
      </c>
      <c r="C5436" s="2">
        <v>1.4083349999999999</v>
      </c>
      <c r="D5436" s="2">
        <v>-9.292926E-3</v>
      </c>
      <c r="E5436" s="2">
        <v>-5.7077650000000001E-3</v>
      </c>
      <c r="F5436" s="2">
        <f t="shared" si="84"/>
        <v>1.408334564109595</v>
      </c>
    </row>
    <row r="5437" spans="1:6" x14ac:dyDescent="0.15">
      <c r="A5437" s="2">
        <v>0.54349999999999998</v>
      </c>
      <c r="B5437" s="2">
        <v>0</v>
      </c>
      <c r="C5437" s="2">
        <v>1.4085620000000001</v>
      </c>
      <c r="D5437" s="2">
        <v>-9.1520809999999994E-3</v>
      </c>
      <c r="E5437" s="2">
        <v>-5.708688E-3</v>
      </c>
      <c r="F5437" s="2">
        <f t="shared" si="84"/>
        <v>1.40856230523115</v>
      </c>
    </row>
    <row r="5438" spans="1:6" x14ac:dyDescent="0.15">
      <c r="A5438" s="2">
        <v>0.54359999999999997</v>
      </c>
      <c r="B5438" s="2">
        <v>0</v>
      </c>
      <c r="C5438" s="2">
        <v>1.4087860000000001</v>
      </c>
      <c r="D5438" s="2">
        <v>-9.011214E-3</v>
      </c>
      <c r="E5438" s="2">
        <v>-5.7095959999999999E-3</v>
      </c>
      <c r="F5438" s="2">
        <f t="shared" si="84"/>
        <v>1.4087863452510547</v>
      </c>
    </row>
    <row r="5439" spans="1:6" x14ac:dyDescent="0.15">
      <c r="A5439" s="2">
        <v>0.54369999999999996</v>
      </c>
      <c r="B5439" s="2">
        <v>0</v>
      </c>
      <c r="C5439" s="2">
        <v>1.4090069999999999</v>
      </c>
      <c r="D5439" s="2">
        <v>-8.8703240000000006E-3</v>
      </c>
      <c r="E5439" s="2">
        <v>-5.7104900000000004E-3</v>
      </c>
      <c r="F5439" s="2">
        <f t="shared" si="84"/>
        <v>1.4090069309094193</v>
      </c>
    </row>
    <row r="5440" spans="1:6" x14ac:dyDescent="0.15">
      <c r="A5440" s="2">
        <v>0.54379999999999995</v>
      </c>
      <c r="B5440" s="2">
        <v>0</v>
      </c>
      <c r="C5440" s="2">
        <v>1.409224</v>
      </c>
      <c r="D5440" s="2">
        <v>-8.7294120000000006E-3</v>
      </c>
      <c r="E5440" s="2">
        <v>-5.7113700000000003E-3</v>
      </c>
      <c r="F5440" s="2">
        <f t="shared" si="84"/>
        <v>1.4092240622062433</v>
      </c>
    </row>
    <row r="5441" spans="1:6" x14ac:dyDescent="0.15">
      <c r="A5441" s="2">
        <v>0.54390000000000005</v>
      </c>
      <c r="B5441" s="2">
        <v>0</v>
      </c>
      <c r="C5441" s="2">
        <v>1.409438</v>
      </c>
      <c r="D5441" s="2">
        <v>-8.5884789999999996E-3</v>
      </c>
      <c r="E5441" s="2">
        <v>-5.7122359999999999E-3</v>
      </c>
      <c r="F5441" s="2">
        <f t="shared" si="84"/>
        <v>1.4094377391415267</v>
      </c>
    </row>
    <row r="5442" spans="1:6" x14ac:dyDescent="0.15">
      <c r="A5442" s="2">
        <v>0.54400000000000004</v>
      </c>
      <c r="B5442" s="2">
        <v>0</v>
      </c>
      <c r="C5442" s="2">
        <v>1.409648</v>
      </c>
      <c r="D5442" s="2">
        <v>-8.4475250000000009E-3</v>
      </c>
      <c r="E5442" s="2">
        <v>-5.7130879999999998E-3</v>
      </c>
      <c r="F5442" s="2">
        <f t="shared" si="84"/>
        <v>1.40964796171527</v>
      </c>
    </row>
    <row r="5443" spans="1:6" x14ac:dyDescent="0.15">
      <c r="A5443" s="2">
        <v>0.54410000000000003</v>
      </c>
      <c r="B5443" s="2">
        <v>0</v>
      </c>
      <c r="C5443" s="2">
        <v>1.4098550000000001</v>
      </c>
      <c r="D5443" s="2">
        <v>-8.3065499999999994E-3</v>
      </c>
      <c r="E5443" s="2">
        <v>-5.7139249999999999E-3</v>
      </c>
      <c r="F5443" s="2">
        <f t="shared" ref="F5443:F5506" si="85">-1*E5443/$H$5</f>
        <v>1.4098544831873627</v>
      </c>
    </row>
    <row r="5444" spans="1:6" x14ac:dyDescent="0.15">
      <c r="A5444" s="2">
        <v>0.54420000000000002</v>
      </c>
      <c r="B5444" s="2">
        <v>0</v>
      </c>
      <c r="C5444" s="2">
        <v>1.410058</v>
      </c>
      <c r="D5444" s="2">
        <v>-8.1655540000000002E-3</v>
      </c>
      <c r="E5444" s="2">
        <v>-5.7147489999999999E-3</v>
      </c>
      <c r="F5444" s="2">
        <f t="shared" si="85"/>
        <v>1.410057797038025</v>
      </c>
    </row>
    <row r="5445" spans="1:6" x14ac:dyDescent="0.15">
      <c r="A5445" s="2">
        <v>0.54430000000000001</v>
      </c>
      <c r="B5445" s="2">
        <v>0</v>
      </c>
      <c r="C5445" s="2">
        <v>1.410258</v>
      </c>
      <c r="D5445" s="2">
        <v>-8.0245379999999995E-3</v>
      </c>
      <c r="E5445" s="2">
        <v>-5.7155579999999999E-3</v>
      </c>
      <c r="F5445" s="2">
        <f t="shared" si="85"/>
        <v>1.4102574097870371</v>
      </c>
    </row>
    <row r="5446" spans="1:6" x14ac:dyDescent="0.15">
      <c r="A5446" s="2">
        <v>0.5444</v>
      </c>
      <c r="B5446" s="2">
        <v>0</v>
      </c>
      <c r="C5446" s="2">
        <v>1.4104540000000001</v>
      </c>
      <c r="D5446" s="2">
        <v>-7.883503E-3</v>
      </c>
      <c r="E5446" s="2">
        <v>-5.7163539999999999E-3</v>
      </c>
      <c r="F5446" s="2">
        <f t="shared" si="85"/>
        <v>1.4104538149146189</v>
      </c>
    </row>
    <row r="5447" spans="1:6" x14ac:dyDescent="0.15">
      <c r="A5447" s="2">
        <v>0.54449999999999998</v>
      </c>
      <c r="B5447" s="2">
        <v>0</v>
      </c>
      <c r="C5447" s="2">
        <v>1.410647</v>
      </c>
      <c r="D5447" s="2">
        <v>-7.7424479999999999E-3</v>
      </c>
      <c r="E5447" s="2">
        <v>-5.7171349999999999E-3</v>
      </c>
      <c r="F5447" s="2">
        <f t="shared" si="85"/>
        <v>1.4106465189405502</v>
      </c>
    </row>
    <row r="5448" spans="1:6" x14ac:dyDescent="0.15">
      <c r="A5448" s="2">
        <v>0.54459999999999997</v>
      </c>
      <c r="B5448" s="2">
        <v>0</v>
      </c>
      <c r="C5448" s="2">
        <v>1.410836</v>
      </c>
      <c r="D5448" s="2">
        <v>-7.6013740000000002E-3</v>
      </c>
      <c r="E5448" s="2">
        <v>-5.7179020000000004E-3</v>
      </c>
      <c r="F5448" s="2">
        <f t="shared" si="85"/>
        <v>1.4108357686049411</v>
      </c>
    </row>
    <row r="5449" spans="1:6" x14ac:dyDescent="0.15">
      <c r="A5449" s="2">
        <v>0.54469999999999996</v>
      </c>
      <c r="B5449" s="2">
        <v>0</v>
      </c>
      <c r="C5449" s="2">
        <v>1.411022</v>
      </c>
      <c r="D5449" s="2">
        <v>-7.460281E-3</v>
      </c>
      <c r="E5449" s="2">
        <v>-5.7186549999999996E-3</v>
      </c>
      <c r="F5449" s="2">
        <f t="shared" si="85"/>
        <v>1.4110215639077914</v>
      </c>
    </row>
    <row r="5450" spans="1:6" x14ac:dyDescent="0.15">
      <c r="A5450" s="2">
        <v>0.54479999999999995</v>
      </c>
      <c r="B5450" s="2">
        <v>0</v>
      </c>
      <c r="C5450" s="2">
        <v>1.4112039999999999</v>
      </c>
      <c r="D5450" s="2">
        <v>-7.3191690000000004E-3</v>
      </c>
      <c r="E5450" s="2">
        <v>-5.719394E-3</v>
      </c>
      <c r="F5450" s="2">
        <f t="shared" si="85"/>
        <v>1.4112039048491016</v>
      </c>
    </row>
    <row r="5451" spans="1:6" x14ac:dyDescent="0.15">
      <c r="A5451" s="2">
        <v>0.54490000000000005</v>
      </c>
      <c r="B5451" s="2">
        <v>0</v>
      </c>
      <c r="C5451" s="2">
        <v>1.4113830000000001</v>
      </c>
      <c r="D5451" s="2">
        <v>-7.1780400000000001E-3</v>
      </c>
      <c r="E5451" s="2">
        <v>-5.7201190000000001E-3</v>
      </c>
      <c r="F5451" s="2">
        <f t="shared" si="85"/>
        <v>1.4113827914288715</v>
      </c>
    </row>
    <row r="5452" spans="1:6" x14ac:dyDescent="0.15">
      <c r="A5452" s="2">
        <v>0.54500000000000004</v>
      </c>
      <c r="B5452" s="2">
        <v>0</v>
      </c>
      <c r="C5452" s="2">
        <v>1.4115580000000001</v>
      </c>
      <c r="D5452" s="2">
        <v>-7.0368929999999998E-3</v>
      </c>
      <c r="E5452" s="2">
        <v>-5.7208299999999997E-3</v>
      </c>
      <c r="F5452" s="2">
        <f t="shared" si="85"/>
        <v>1.4115582236471007</v>
      </c>
    </row>
    <row r="5453" spans="1:6" x14ac:dyDescent="0.15">
      <c r="A5453" s="2">
        <v>0.54510000000000003</v>
      </c>
      <c r="B5453" s="2">
        <v>0</v>
      </c>
      <c r="C5453" s="2">
        <v>1.4117299999999999</v>
      </c>
      <c r="D5453" s="2">
        <v>-6.8957280000000003E-3</v>
      </c>
      <c r="E5453" s="2">
        <v>-5.7215269999999997E-3</v>
      </c>
      <c r="F5453" s="2">
        <f t="shared" si="85"/>
        <v>1.4117302015037896</v>
      </c>
    </row>
    <row r="5454" spans="1:6" x14ac:dyDescent="0.15">
      <c r="A5454" s="2">
        <v>0.54520000000000002</v>
      </c>
      <c r="B5454" s="2">
        <v>0</v>
      </c>
      <c r="C5454" s="2">
        <v>1.411899</v>
      </c>
      <c r="D5454" s="2">
        <v>-6.7545469999999996E-3</v>
      </c>
      <c r="E5454" s="2">
        <v>-5.7222089999999998E-3</v>
      </c>
      <c r="F5454" s="2">
        <f t="shared" si="85"/>
        <v>1.4118984782588282</v>
      </c>
    </row>
    <row r="5455" spans="1:6" x14ac:dyDescent="0.15">
      <c r="A5455" s="2">
        <v>0.54530000000000001</v>
      </c>
      <c r="B5455" s="2">
        <v>0</v>
      </c>
      <c r="C5455" s="2">
        <v>1.4120630000000001</v>
      </c>
      <c r="D5455" s="2">
        <v>-6.6133490000000001E-3</v>
      </c>
      <c r="E5455" s="2">
        <v>-5.7228779999999998E-3</v>
      </c>
      <c r="F5455" s="2">
        <f t="shared" si="85"/>
        <v>1.4120635473924366</v>
      </c>
    </row>
    <row r="5456" spans="1:6" x14ac:dyDescent="0.15">
      <c r="A5456" s="2">
        <v>0.5454</v>
      </c>
      <c r="B5456" s="2">
        <v>0</v>
      </c>
      <c r="C5456" s="2">
        <v>1.4122250000000001</v>
      </c>
      <c r="D5456" s="2">
        <v>-6.472134E-3</v>
      </c>
      <c r="E5456" s="2">
        <v>-5.7235319999999999E-3</v>
      </c>
      <c r="F5456" s="2">
        <f t="shared" si="85"/>
        <v>1.4122249154243944</v>
      </c>
    </row>
    <row r="5457" spans="1:6" x14ac:dyDescent="0.15">
      <c r="A5457" s="2">
        <v>0.54549999999999998</v>
      </c>
      <c r="B5457" s="2">
        <v>0</v>
      </c>
      <c r="C5457" s="2">
        <v>1.4123829999999999</v>
      </c>
      <c r="D5457" s="2">
        <v>-6.330904E-3</v>
      </c>
      <c r="E5457" s="2">
        <v>-5.7241719999999996E-3</v>
      </c>
      <c r="F5457" s="2">
        <f t="shared" si="85"/>
        <v>1.4123828290948117</v>
      </c>
    </row>
    <row r="5458" spans="1:6" x14ac:dyDescent="0.15">
      <c r="A5458" s="2">
        <v>0.54559999999999997</v>
      </c>
      <c r="B5458" s="2">
        <v>0</v>
      </c>
      <c r="C5458" s="2">
        <v>1.4125369999999999</v>
      </c>
      <c r="D5458" s="2">
        <v>-6.1896579999999998E-3</v>
      </c>
      <c r="E5458" s="2">
        <v>-5.7247979999999997E-3</v>
      </c>
      <c r="F5458" s="2">
        <f t="shared" si="85"/>
        <v>1.4125372884036889</v>
      </c>
    </row>
    <row r="5459" spans="1:6" x14ac:dyDescent="0.15">
      <c r="A5459" s="2">
        <v>0.54569999999999996</v>
      </c>
      <c r="B5459" s="2">
        <v>0</v>
      </c>
      <c r="C5459" s="2">
        <v>1.4126879999999999</v>
      </c>
      <c r="D5459" s="2">
        <v>-6.0483969999999996E-3</v>
      </c>
      <c r="E5459" s="2">
        <v>-5.7254100000000002E-3</v>
      </c>
      <c r="F5459" s="2">
        <f t="shared" si="85"/>
        <v>1.4126882933510256</v>
      </c>
    </row>
    <row r="5460" spans="1:6" x14ac:dyDescent="0.15">
      <c r="A5460" s="2">
        <v>0.54579999999999995</v>
      </c>
      <c r="B5460" s="2">
        <v>0</v>
      </c>
      <c r="C5460" s="2">
        <v>1.412836</v>
      </c>
      <c r="D5460" s="2">
        <v>-5.9071200000000001E-3</v>
      </c>
      <c r="E5460" s="2">
        <v>-5.7260080000000003E-3</v>
      </c>
      <c r="F5460" s="2">
        <f t="shared" si="85"/>
        <v>1.4128358439368218</v>
      </c>
    </row>
    <row r="5461" spans="1:6" x14ac:dyDescent="0.15">
      <c r="A5461" s="2">
        <v>0.54590000000000005</v>
      </c>
      <c r="B5461" s="2">
        <v>0</v>
      </c>
      <c r="C5461" s="2">
        <v>1.4129799999999999</v>
      </c>
      <c r="D5461" s="2">
        <v>-5.7658299999999996E-3</v>
      </c>
      <c r="E5461" s="2">
        <v>-5.7265909999999996E-3</v>
      </c>
      <c r="F5461" s="2">
        <f t="shared" si="85"/>
        <v>1.4129796934209675</v>
      </c>
    </row>
    <row r="5462" spans="1:6" x14ac:dyDescent="0.15">
      <c r="A5462" s="2">
        <v>0.54600000000000004</v>
      </c>
      <c r="B5462" s="2">
        <v>0</v>
      </c>
      <c r="C5462" s="2">
        <v>1.4131199999999999</v>
      </c>
      <c r="D5462" s="2">
        <v>-5.624525E-3</v>
      </c>
      <c r="E5462" s="2">
        <v>-5.7271609999999997E-3</v>
      </c>
      <c r="F5462" s="2">
        <f t="shared" si="85"/>
        <v>1.4131203352836832</v>
      </c>
    </row>
    <row r="5463" spans="1:6" x14ac:dyDescent="0.15">
      <c r="A5463" s="2">
        <v>0.54610000000000003</v>
      </c>
      <c r="B5463" s="2">
        <v>0</v>
      </c>
      <c r="C5463" s="2">
        <v>1.413257</v>
      </c>
      <c r="D5463" s="2">
        <v>-5.483206E-3</v>
      </c>
      <c r="E5463" s="2">
        <v>-5.7277159999999999E-3</v>
      </c>
      <c r="F5463" s="2">
        <f t="shared" si="85"/>
        <v>1.4132572760447484</v>
      </c>
    </row>
    <row r="5464" spans="1:6" x14ac:dyDescent="0.15">
      <c r="A5464" s="2">
        <v>0.54620000000000002</v>
      </c>
      <c r="B5464" s="2">
        <v>0</v>
      </c>
      <c r="C5464" s="2">
        <v>1.4133910000000001</v>
      </c>
      <c r="D5464" s="2">
        <v>-5.3418729999999996E-3</v>
      </c>
      <c r="E5464" s="2">
        <v>-5.7282569999999996E-3</v>
      </c>
      <c r="F5464" s="2">
        <f t="shared" si="85"/>
        <v>1.413390762444273</v>
      </c>
    </row>
    <row r="5465" spans="1:6" x14ac:dyDescent="0.15">
      <c r="A5465" s="2">
        <v>0.54630000000000001</v>
      </c>
      <c r="B5465" s="2">
        <v>0</v>
      </c>
      <c r="C5465" s="2">
        <v>1.413521</v>
      </c>
      <c r="D5465" s="2">
        <v>-5.2005280000000003E-3</v>
      </c>
      <c r="E5465" s="2">
        <v>-5.7287850000000001E-3</v>
      </c>
      <c r="F5465" s="2">
        <f t="shared" si="85"/>
        <v>1.4135210412223675</v>
      </c>
    </row>
    <row r="5466" spans="1:6" x14ac:dyDescent="0.15">
      <c r="A5466" s="2">
        <v>0.5464</v>
      </c>
      <c r="B5466" s="2">
        <v>0</v>
      </c>
      <c r="C5466" s="2">
        <v>1.413648</v>
      </c>
      <c r="D5466" s="2">
        <v>-5.0591689999999996E-3</v>
      </c>
      <c r="E5466" s="2">
        <v>-5.7292979999999999E-3</v>
      </c>
      <c r="F5466" s="2">
        <f t="shared" si="85"/>
        <v>1.4136476188988114</v>
      </c>
    </row>
    <row r="5467" spans="1:6" x14ac:dyDescent="0.15">
      <c r="A5467" s="2">
        <v>0.54649999999999999</v>
      </c>
      <c r="B5467" s="2">
        <v>0</v>
      </c>
      <c r="C5467" s="2">
        <v>1.4137710000000001</v>
      </c>
      <c r="D5467" s="2">
        <v>-4.9177980000000001E-3</v>
      </c>
      <c r="E5467" s="2">
        <v>-5.7297959999999997E-3</v>
      </c>
      <c r="F5467" s="2">
        <f t="shared" si="85"/>
        <v>1.4137704954736048</v>
      </c>
    </row>
    <row r="5468" spans="1:6" x14ac:dyDescent="0.15">
      <c r="A5468" s="2">
        <v>0.54659999999999997</v>
      </c>
      <c r="B5468" s="2">
        <v>0</v>
      </c>
      <c r="C5468" s="2">
        <v>1.4138900000000001</v>
      </c>
      <c r="D5468" s="2">
        <v>-4.776415E-3</v>
      </c>
      <c r="E5468" s="2">
        <v>-5.7302810000000003E-3</v>
      </c>
      <c r="F5468" s="2">
        <f t="shared" si="85"/>
        <v>1.4138901644269681</v>
      </c>
    </row>
    <row r="5469" spans="1:6" x14ac:dyDescent="0.15">
      <c r="A5469" s="2">
        <v>0.54669999999999996</v>
      </c>
      <c r="B5469" s="2">
        <v>0</v>
      </c>
      <c r="C5469" s="2">
        <v>1.4140060000000001</v>
      </c>
      <c r="D5469" s="2">
        <v>-4.6350200000000001E-3</v>
      </c>
      <c r="E5469" s="2">
        <v>-5.7307520000000004E-3</v>
      </c>
      <c r="F5469" s="2">
        <f t="shared" si="85"/>
        <v>1.4140063790187911</v>
      </c>
    </row>
    <row r="5470" spans="1:6" x14ac:dyDescent="0.15">
      <c r="A5470" s="2">
        <v>0.54679999999999995</v>
      </c>
      <c r="B5470" s="2">
        <v>0</v>
      </c>
      <c r="C5470" s="2">
        <v>1.4141189999999999</v>
      </c>
      <c r="D5470" s="2">
        <v>-4.4936139999999999E-3</v>
      </c>
      <c r="E5470" s="2">
        <v>-5.7312079999999998E-3</v>
      </c>
      <c r="F5470" s="2">
        <f t="shared" si="85"/>
        <v>1.4141188925089634</v>
      </c>
    </row>
    <row r="5471" spans="1:6" x14ac:dyDescent="0.15">
      <c r="A5471" s="2">
        <v>0.54690000000000005</v>
      </c>
      <c r="B5471" s="2">
        <v>0</v>
      </c>
      <c r="C5471" s="2">
        <v>1.414228</v>
      </c>
      <c r="D5471" s="2">
        <v>-4.3521970000000004E-3</v>
      </c>
      <c r="E5471" s="2">
        <v>-5.7316499999999996E-3</v>
      </c>
      <c r="F5471" s="2">
        <f t="shared" si="85"/>
        <v>1.4142279516375953</v>
      </c>
    </row>
    <row r="5472" spans="1:6" x14ac:dyDescent="0.15">
      <c r="A5472" s="2">
        <v>0.54700000000000004</v>
      </c>
      <c r="B5472" s="2">
        <v>0</v>
      </c>
      <c r="C5472" s="2">
        <v>1.414334</v>
      </c>
      <c r="D5472" s="2">
        <v>-4.2107689999999996E-3</v>
      </c>
      <c r="E5472" s="2">
        <v>-5.7320790000000002E-3</v>
      </c>
      <c r="F5472" s="2">
        <f t="shared" si="85"/>
        <v>1.4143338031447972</v>
      </c>
    </row>
    <row r="5473" spans="1:6" x14ac:dyDescent="0.15">
      <c r="A5473" s="2">
        <v>0.54710000000000003</v>
      </c>
      <c r="B5473" s="2">
        <v>0</v>
      </c>
      <c r="C5473" s="2">
        <v>1.414436</v>
      </c>
      <c r="D5473" s="2">
        <v>-4.0693300000000003E-3</v>
      </c>
      <c r="E5473" s="2">
        <v>-5.732493E-3</v>
      </c>
      <c r="F5473" s="2">
        <f t="shared" si="85"/>
        <v>1.4144359535503483</v>
      </c>
    </row>
    <row r="5474" spans="1:6" x14ac:dyDescent="0.15">
      <c r="A5474" s="2">
        <v>0.54720000000000002</v>
      </c>
      <c r="B5474" s="2">
        <v>0</v>
      </c>
      <c r="C5474" s="2">
        <v>1.4145350000000001</v>
      </c>
      <c r="D5474" s="2">
        <v>-3.9278810000000003E-3</v>
      </c>
      <c r="E5474" s="2">
        <v>-5.7328919999999998E-3</v>
      </c>
      <c r="F5474" s="2">
        <f t="shared" si="85"/>
        <v>1.4145344028542493</v>
      </c>
    </row>
    <row r="5475" spans="1:6" x14ac:dyDescent="0.15">
      <c r="A5475" s="2">
        <v>0.54730000000000001</v>
      </c>
      <c r="B5475" s="2">
        <v>0</v>
      </c>
      <c r="C5475" s="2">
        <v>1.4146300000000001</v>
      </c>
      <c r="D5475" s="2">
        <v>-3.7864230000000001E-3</v>
      </c>
      <c r="E5475" s="2">
        <v>-5.7332779999999996E-3</v>
      </c>
      <c r="F5475" s="2">
        <f t="shared" si="85"/>
        <v>1.4146296445367197</v>
      </c>
    </row>
    <row r="5476" spans="1:6" x14ac:dyDescent="0.15">
      <c r="A5476" s="2">
        <v>0.5474</v>
      </c>
      <c r="B5476" s="2">
        <v>0</v>
      </c>
      <c r="C5476" s="2">
        <v>1.4147209999999999</v>
      </c>
      <c r="D5476" s="2">
        <v>-3.644956E-3</v>
      </c>
      <c r="E5476" s="2">
        <v>-5.7336499999999999E-3</v>
      </c>
      <c r="F5476" s="2">
        <f t="shared" si="85"/>
        <v>1.41472143185765</v>
      </c>
    </row>
    <row r="5477" spans="1:6" x14ac:dyDescent="0.15">
      <c r="A5477" s="2">
        <v>0.54749999999999999</v>
      </c>
      <c r="B5477" s="2">
        <v>0</v>
      </c>
      <c r="C5477" s="2">
        <v>1.4148099999999999</v>
      </c>
      <c r="D5477" s="2">
        <v>-3.5034789999999999E-3</v>
      </c>
      <c r="E5477" s="2">
        <v>-5.7340070000000002E-3</v>
      </c>
      <c r="F5477" s="2">
        <f t="shared" si="85"/>
        <v>1.4148095180769298</v>
      </c>
    </row>
    <row r="5478" spans="1:6" x14ac:dyDescent="0.15">
      <c r="A5478" s="2">
        <v>0.54759999999999998</v>
      </c>
      <c r="B5478" s="2">
        <v>0</v>
      </c>
      <c r="C5478" s="2">
        <v>1.4148940000000001</v>
      </c>
      <c r="D5478" s="2">
        <v>-3.3619940000000001E-3</v>
      </c>
      <c r="E5478" s="2">
        <v>-5.73435E-3</v>
      </c>
      <c r="F5478" s="2">
        <f t="shared" si="85"/>
        <v>1.414894149934669</v>
      </c>
    </row>
    <row r="5479" spans="1:6" x14ac:dyDescent="0.15">
      <c r="A5479" s="2">
        <v>0.54769999999999996</v>
      </c>
      <c r="B5479" s="2">
        <v>0</v>
      </c>
      <c r="C5479" s="2">
        <v>1.4149750000000001</v>
      </c>
      <c r="D5479" s="2">
        <v>-3.2204999999999998E-3</v>
      </c>
      <c r="E5479" s="2">
        <v>-5.7346799999999998E-3</v>
      </c>
      <c r="F5479" s="2">
        <f t="shared" si="85"/>
        <v>1.414975574170978</v>
      </c>
    </row>
    <row r="5480" spans="1:6" x14ac:dyDescent="0.15">
      <c r="A5480" s="2">
        <v>0.54779999999999995</v>
      </c>
      <c r="B5480" s="2">
        <v>0</v>
      </c>
      <c r="C5480" s="2">
        <v>1.4150529999999999</v>
      </c>
      <c r="D5480" s="2">
        <v>-3.0789989999999998E-3</v>
      </c>
      <c r="E5480" s="2">
        <v>-5.7349949999999997E-3</v>
      </c>
      <c r="F5480" s="2">
        <f t="shared" si="85"/>
        <v>1.4150532973056364</v>
      </c>
    </row>
    <row r="5481" spans="1:6" x14ac:dyDescent="0.15">
      <c r="A5481" s="2">
        <v>0.54790000000000005</v>
      </c>
      <c r="B5481" s="2">
        <v>0</v>
      </c>
      <c r="C5481" s="2">
        <v>1.415127</v>
      </c>
      <c r="D5481" s="2">
        <v>-2.9374900000000001E-3</v>
      </c>
      <c r="E5481" s="2">
        <v>-5.7352949999999996E-3</v>
      </c>
      <c r="F5481" s="2">
        <f t="shared" si="85"/>
        <v>1.4151273193386447</v>
      </c>
    </row>
    <row r="5482" spans="1:6" x14ac:dyDescent="0.15">
      <c r="A5482" s="2">
        <v>0.54800000000000004</v>
      </c>
      <c r="B5482" s="2">
        <v>0</v>
      </c>
      <c r="C5482" s="2">
        <v>1.415198</v>
      </c>
      <c r="D5482" s="2">
        <v>-2.7959740000000001E-3</v>
      </c>
      <c r="E5482" s="2">
        <v>-5.7355820000000004E-3</v>
      </c>
      <c r="F5482" s="2">
        <f t="shared" si="85"/>
        <v>1.4151981337502226</v>
      </c>
    </row>
    <row r="5483" spans="1:6" x14ac:dyDescent="0.15">
      <c r="A5483" s="2">
        <v>0.54810000000000003</v>
      </c>
      <c r="B5483" s="2">
        <v>0</v>
      </c>
      <c r="C5483" s="2">
        <v>1.415265</v>
      </c>
      <c r="D5483" s="2">
        <v>-2.65445E-3</v>
      </c>
      <c r="E5483" s="2">
        <v>-5.7358549999999998E-3</v>
      </c>
      <c r="F5483" s="2">
        <f t="shared" si="85"/>
        <v>1.41526549380026</v>
      </c>
    </row>
    <row r="5484" spans="1:6" x14ac:dyDescent="0.15">
      <c r="A5484" s="2">
        <v>0.54820000000000002</v>
      </c>
      <c r="B5484" s="2">
        <v>0</v>
      </c>
      <c r="C5484" s="2">
        <v>1.4153290000000001</v>
      </c>
      <c r="D5484" s="2">
        <v>-2.512921E-3</v>
      </c>
      <c r="E5484" s="2">
        <v>-5.7361130000000001E-3</v>
      </c>
      <c r="F5484" s="2">
        <f t="shared" si="85"/>
        <v>1.4153291527486471</v>
      </c>
    </row>
    <row r="5485" spans="1:6" x14ac:dyDescent="0.15">
      <c r="A5485" s="2">
        <v>0.54830000000000001</v>
      </c>
      <c r="B5485" s="2">
        <v>0</v>
      </c>
      <c r="C5485" s="2">
        <v>1.415389</v>
      </c>
      <c r="D5485" s="2">
        <v>-2.3713850000000002E-3</v>
      </c>
      <c r="E5485" s="2">
        <v>-5.7363570000000001E-3</v>
      </c>
      <c r="F5485" s="2">
        <f t="shared" si="85"/>
        <v>1.4153893573354936</v>
      </c>
    </row>
    <row r="5486" spans="1:6" x14ac:dyDescent="0.15">
      <c r="A5486" s="2">
        <v>0.5484</v>
      </c>
      <c r="B5486" s="2">
        <v>0</v>
      </c>
      <c r="C5486" s="2">
        <v>1.415446</v>
      </c>
      <c r="D5486" s="2">
        <v>-2.229843E-3</v>
      </c>
      <c r="E5486" s="2">
        <v>-5.7365869999999996E-3</v>
      </c>
      <c r="F5486" s="2">
        <f t="shared" si="85"/>
        <v>1.4154461075607998</v>
      </c>
    </row>
    <row r="5487" spans="1:6" x14ac:dyDescent="0.15">
      <c r="A5487" s="2">
        <v>0.54849999999999999</v>
      </c>
      <c r="B5487" s="2">
        <v>0</v>
      </c>
      <c r="C5487" s="2">
        <v>1.4154990000000001</v>
      </c>
      <c r="D5487" s="2">
        <v>-2.088295E-3</v>
      </c>
      <c r="E5487" s="2">
        <v>-5.7368030000000004E-3</v>
      </c>
      <c r="F5487" s="2">
        <f t="shared" si="85"/>
        <v>1.4154994034245658</v>
      </c>
    </row>
    <row r="5488" spans="1:6" x14ac:dyDescent="0.15">
      <c r="A5488" s="2">
        <v>0.54859999999999998</v>
      </c>
      <c r="B5488" s="2">
        <v>0</v>
      </c>
      <c r="C5488" s="2">
        <v>1.4155489999999999</v>
      </c>
      <c r="D5488" s="2">
        <v>-1.9467429999999999E-3</v>
      </c>
      <c r="E5488" s="2">
        <v>-5.7370049999999999E-3</v>
      </c>
      <c r="F5488" s="2">
        <f t="shared" si="85"/>
        <v>1.4155492449267912</v>
      </c>
    </row>
    <row r="5489" spans="1:6" x14ac:dyDescent="0.15">
      <c r="A5489" s="2">
        <v>0.54869999999999997</v>
      </c>
      <c r="B5489" s="2">
        <v>0</v>
      </c>
      <c r="C5489" s="2">
        <v>1.4155949999999999</v>
      </c>
      <c r="D5489" s="2">
        <v>-1.8051860000000001E-3</v>
      </c>
      <c r="E5489" s="2">
        <v>-5.7371920000000003E-3</v>
      </c>
      <c r="F5489" s="2">
        <f t="shared" si="85"/>
        <v>1.4155953853273664</v>
      </c>
    </row>
    <row r="5490" spans="1:6" x14ac:dyDescent="0.15">
      <c r="A5490" s="2">
        <v>0.54879999999999995</v>
      </c>
      <c r="B5490" s="2">
        <v>0</v>
      </c>
      <c r="C5490" s="2">
        <v>1.415638</v>
      </c>
      <c r="D5490" s="2">
        <v>-1.663624E-3</v>
      </c>
      <c r="E5490" s="2">
        <v>-5.7373659999999998E-3</v>
      </c>
      <c r="F5490" s="2">
        <f t="shared" si="85"/>
        <v>1.4156383181065111</v>
      </c>
    </row>
    <row r="5491" spans="1:6" x14ac:dyDescent="0.15">
      <c r="A5491" s="2">
        <v>0.54890000000000005</v>
      </c>
      <c r="B5491" s="2">
        <v>0</v>
      </c>
      <c r="C5491" s="2">
        <v>1.415678</v>
      </c>
      <c r="D5491" s="2">
        <v>-1.522058E-3</v>
      </c>
      <c r="E5491" s="2">
        <v>-5.7375250000000003E-3</v>
      </c>
      <c r="F5491" s="2">
        <f t="shared" si="85"/>
        <v>1.4156775497840055</v>
      </c>
    </row>
    <row r="5492" spans="1:6" x14ac:dyDescent="0.15">
      <c r="A5492" s="2">
        <v>0.54900000000000004</v>
      </c>
      <c r="B5492" s="2">
        <v>0</v>
      </c>
      <c r="C5492" s="2">
        <v>1.415713</v>
      </c>
      <c r="D5492" s="2">
        <v>-1.3804889999999999E-3</v>
      </c>
      <c r="E5492" s="2">
        <v>-5.7376700000000003E-3</v>
      </c>
      <c r="F5492" s="2">
        <f t="shared" si="85"/>
        <v>1.4157133270999596</v>
      </c>
    </row>
    <row r="5493" spans="1:6" x14ac:dyDescent="0.15">
      <c r="A5493" s="2">
        <v>0.54910000000000003</v>
      </c>
      <c r="B5493" s="2">
        <v>0</v>
      </c>
      <c r="C5493" s="2">
        <v>1.4157459999999999</v>
      </c>
      <c r="D5493" s="2">
        <v>-1.2389160000000001E-3</v>
      </c>
      <c r="E5493" s="2">
        <v>-5.7378009999999998E-3</v>
      </c>
      <c r="F5493" s="2">
        <f t="shared" si="85"/>
        <v>1.415745650054373</v>
      </c>
    </row>
    <row r="5494" spans="1:6" x14ac:dyDescent="0.15">
      <c r="A5494" s="2">
        <v>0.54920000000000002</v>
      </c>
      <c r="B5494" s="2">
        <v>0</v>
      </c>
      <c r="C5494" s="2">
        <v>1.415775</v>
      </c>
      <c r="D5494" s="2">
        <v>-1.09734E-3</v>
      </c>
      <c r="E5494" s="2">
        <v>-5.7379179999999998E-3</v>
      </c>
      <c r="F5494" s="2">
        <f t="shared" si="85"/>
        <v>1.4157745186472461</v>
      </c>
    </row>
    <row r="5495" spans="1:6" x14ac:dyDescent="0.15">
      <c r="A5495" s="2">
        <v>0.54930000000000001</v>
      </c>
      <c r="B5495" s="2">
        <v>0</v>
      </c>
      <c r="C5495" s="2">
        <v>1.4157999999999999</v>
      </c>
      <c r="D5495" s="2">
        <v>-9.5576090000000003E-4</v>
      </c>
      <c r="E5495" s="2">
        <v>-5.7380210000000003E-3</v>
      </c>
      <c r="F5495" s="2">
        <f t="shared" si="85"/>
        <v>1.4157999328785791</v>
      </c>
    </row>
    <row r="5496" spans="1:6" x14ac:dyDescent="0.15">
      <c r="A5496" s="2">
        <v>0.5494</v>
      </c>
      <c r="B5496" s="2">
        <v>0</v>
      </c>
      <c r="C5496" s="2">
        <v>1.4158219999999999</v>
      </c>
      <c r="D5496" s="2">
        <v>-8.141798E-4</v>
      </c>
      <c r="E5496" s="2">
        <v>-5.7381089999999999E-3</v>
      </c>
      <c r="F5496" s="2">
        <f t="shared" si="85"/>
        <v>1.4158216460082613</v>
      </c>
    </row>
    <row r="5497" spans="1:6" x14ac:dyDescent="0.15">
      <c r="A5497" s="2">
        <v>0.54949999999999999</v>
      </c>
      <c r="B5497" s="2">
        <v>0</v>
      </c>
      <c r="C5497" s="2">
        <v>1.41584</v>
      </c>
      <c r="D5497" s="2">
        <v>-6.7259670000000004E-4</v>
      </c>
      <c r="E5497" s="2">
        <v>-5.7381840000000003E-3</v>
      </c>
      <c r="F5497" s="2">
        <f t="shared" si="85"/>
        <v>1.4158401515165135</v>
      </c>
    </row>
    <row r="5498" spans="1:6" x14ac:dyDescent="0.15">
      <c r="A5498" s="2">
        <v>0.54959999999999998</v>
      </c>
      <c r="B5498" s="2">
        <v>0</v>
      </c>
      <c r="C5498" s="2">
        <v>1.4158550000000001</v>
      </c>
      <c r="D5498" s="2">
        <v>-5.3101190000000005E-4</v>
      </c>
      <c r="E5498" s="2">
        <v>-5.738244E-3</v>
      </c>
      <c r="F5498" s="2">
        <f t="shared" si="85"/>
        <v>1.4158549559231151</v>
      </c>
    </row>
    <row r="5499" spans="1:6" x14ac:dyDescent="0.15">
      <c r="A5499" s="2">
        <v>0.54969999999999997</v>
      </c>
      <c r="B5499" s="2">
        <v>0</v>
      </c>
      <c r="C5499" s="2">
        <v>1.4158660000000001</v>
      </c>
      <c r="D5499" s="2">
        <v>-3.8942579999999999E-4</v>
      </c>
      <c r="E5499" s="2">
        <v>-5.7382900000000001E-3</v>
      </c>
      <c r="F5499" s="2">
        <f t="shared" si="85"/>
        <v>1.4158663059681762</v>
      </c>
    </row>
    <row r="5500" spans="1:6" x14ac:dyDescent="0.15">
      <c r="A5500" s="2">
        <v>0.54979999999999996</v>
      </c>
      <c r="B5500" s="2">
        <v>0</v>
      </c>
      <c r="C5500" s="2">
        <v>1.4158740000000001</v>
      </c>
      <c r="D5500" s="2">
        <v>-2.4783869999999998E-4</v>
      </c>
      <c r="E5500" s="2">
        <v>-5.7383219999999997E-3</v>
      </c>
      <c r="F5500" s="2">
        <f t="shared" si="85"/>
        <v>1.415874201651697</v>
      </c>
    </row>
    <row r="5501" spans="1:6" x14ac:dyDescent="0.15">
      <c r="A5501" s="2">
        <v>0.54990000000000006</v>
      </c>
      <c r="B5501" s="2">
        <v>0</v>
      </c>
      <c r="C5501" s="2">
        <v>1.415878</v>
      </c>
      <c r="D5501" s="2">
        <v>-1.062511E-4</v>
      </c>
      <c r="E5501" s="2">
        <v>-5.7383390000000003E-3</v>
      </c>
      <c r="F5501" s="2">
        <f t="shared" si="85"/>
        <v>1.4158783962335677</v>
      </c>
    </row>
    <row r="5502" spans="1:6" x14ac:dyDescent="0.15">
      <c r="A5502" s="1">
        <v>0.55000000000000004</v>
      </c>
      <c r="B5502" s="2">
        <v>0</v>
      </c>
      <c r="C5502" s="2">
        <v>1.4158790000000001</v>
      </c>
      <c r="D5502" s="2">
        <v>3.5336829999999999E-5</v>
      </c>
      <c r="E5502" s="2">
        <v>-5.7383429999999999E-3</v>
      </c>
      <c r="F5502" s="1">
        <f t="shared" si="85"/>
        <v>1.4158793831940077</v>
      </c>
    </row>
    <row r="5503" spans="1:6" x14ac:dyDescent="0.15">
      <c r="A5503" s="2">
        <v>0.55010000000000003</v>
      </c>
      <c r="B5503" s="2">
        <v>0</v>
      </c>
      <c r="C5503" s="2">
        <v>1.4158770000000001</v>
      </c>
      <c r="D5503" s="2">
        <v>1.7692470000000001E-4</v>
      </c>
      <c r="E5503" s="2">
        <v>-5.7383319999999996E-3</v>
      </c>
      <c r="F5503" s="2">
        <f t="shared" si="85"/>
        <v>1.4158766690527973</v>
      </c>
    </row>
    <row r="5504" spans="1:6" x14ac:dyDescent="0.15">
      <c r="A5504" s="2">
        <v>0.55020000000000002</v>
      </c>
      <c r="B5504" s="2">
        <v>0</v>
      </c>
      <c r="C5504" s="2">
        <v>1.4158710000000001</v>
      </c>
      <c r="D5504" s="2">
        <v>3.185121E-4</v>
      </c>
      <c r="E5504" s="2">
        <v>-5.7383069999999998E-3</v>
      </c>
      <c r="F5504" s="2">
        <f t="shared" si="85"/>
        <v>1.4158705005500467</v>
      </c>
    </row>
    <row r="5505" spans="1:6" x14ac:dyDescent="0.15">
      <c r="A5505" s="2">
        <v>0.55030000000000001</v>
      </c>
      <c r="B5505" s="2">
        <v>0</v>
      </c>
      <c r="C5505" s="2">
        <v>1.415861</v>
      </c>
      <c r="D5505" s="2">
        <v>4.6009870000000001E-4</v>
      </c>
      <c r="E5505" s="2">
        <v>-5.7382689999999998E-3</v>
      </c>
      <c r="F5505" s="2">
        <f t="shared" si="85"/>
        <v>1.4158611244258656</v>
      </c>
    </row>
    <row r="5506" spans="1:6" x14ac:dyDescent="0.15">
      <c r="A5506" s="2">
        <v>0.5504</v>
      </c>
      <c r="B5506" s="2">
        <v>0</v>
      </c>
      <c r="C5506" s="2">
        <v>1.415848</v>
      </c>
      <c r="D5506" s="2">
        <v>6.0168419999999997E-4</v>
      </c>
      <c r="E5506" s="2">
        <v>-5.7382149999999996E-3</v>
      </c>
      <c r="F5506" s="2">
        <f t="shared" si="85"/>
        <v>1.4158478004599242</v>
      </c>
    </row>
    <row r="5507" spans="1:6" x14ac:dyDescent="0.15">
      <c r="A5507" s="2">
        <v>0.55049999999999999</v>
      </c>
      <c r="B5507" s="2">
        <v>0</v>
      </c>
      <c r="C5507" s="2">
        <v>1.4158310000000001</v>
      </c>
      <c r="D5507" s="2">
        <v>7.4326809999999998E-4</v>
      </c>
      <c r="E5507" s="2">
        <v>-5.7381480000000002E-3</v>
      </c>
      <c r="F5507" s="2">
        <f t="shared" ref="F5507:F5570" si="86">-1*E5507/$H$5</f>
        <v>1.4158312688725525</v>
      </c>
    </row>
    <row r="5508" spans="1:6" x14ac:dyDescent="0.15">
      <c r="A5508" s="2">
        <v>0.55059999999999998</v>
      </c>
      <c r="B5508" s="2">
        <v>0</v>
      </c>
      <c r="C5508" s="2">
        <v>1.4158109999999999</v>
      </c>
      <c r="D5508" s="2">
        <v>8.8485029999999995E-4</v>
      </c>
      <c r="E5508" s="2">
        <v>-5.7380670000000003E-3</v>
      </c>
      <c r="F5508" s="2">
        <f t="shared" si="86"/>
        <v>1.4158112829236402</v>
      </c>
    </row>
    <row r="5509" spans="1:6" x14ac:dyDescent="0.15">
      <c r="A5509" s="2">
        <v>0.55069999999999997</v>
      </c>
      <c r="B5509" s="2">
        <v>0</v>
      </c>
      <c r="C5509" s="2">
        <v>1.415788</v>
      </c>
      <c r="D5509" s="2">
        <v>1.0264300000000001E-3</v>
      </c>
      <c r="E5509" s="2">
        <v>-5.7379709999999997E-3</v>
      </c>
      <c r="F5509" s="2">
        <f t="shared" si="86"/>
        <v>1.4157875958730775</v>
      </c>
    </row>
    <row r="5510" spans="1:6" x14ac:dyDescent="0.15">
      <c r="A5510" s="2">
        <v>0.55079999999999996</v>
      </c>
      <c r="B5510" s="2">
        <v>0</v>
      </c>
      <c r="C5510" s="2">
        <v>1.415761</v>
      </c>
      <c r="D5510" s="2">
        <v>1.1680079999999999E-3</v>
      </c>
      <c r="E5510" s="2">
        <v>-5.7378619999999998E-3</v>
      </c>
      <c r="F5510" s="2">
        <f t="shared" si="86"/>
        <v>1.4157607012010847</v>
      </c>
    </row>
    <row r="5511" spans="1:6" x14ac:dyDescent="0.15">
      <c r="A5511" s="2">
        <v>0.55089999999999995</v>
      </c>
      <c r="B5511" s="2">
        <v>0</v>
      </c>
      <c r="C5511" s="2">
        <v>1.4157299999999999</v>
      </c>
      <c r="D5511" s="2">
        <v>1.3095820000000001E-3</v>
      </c>
      <c r="E5511" s="2">
        <v>-5.737738E-3</v>
      </c>
      <c r="F5511" s="2">
        <f t="shared" si="86"/>
        <v>1.4157301054274412</v>
      </c>
    </row>
    <row r="5512" spans="1:6" x14ac:dyDescent="0.15">
      <c r="A5512" s="2">
        <v>0.55100000000000005</v>
      </c>
      <c r="B5512" s="2">
        <v>0</v>
      </c>
      <c r="C5512" s="2">
        <v>1.4156960000000001</v>
      </c>
      <c r="D5512" s="2">
        <v>1.4511540000000001E-3</v>
      </c>
      <c r="E5512" s="2">
        <v>-5.7375999999999998E-3</v>
      </c>
      <c r="F5512" s="2">
        <f t="shared" si="86"/>
        <v>1.4156960552922575</v>
      </c>
    </row>
    <row r="5513" spans="1:6" x14ac:dyDescent="0.15">
      <c r="A5513" s="2">
        <v>0.55110000000000003</v>
      </c>
      <c r="B5513" s="2">
        <v>0</v>
      </c>
      <c r="C5513" s="2">
        <v>1.4156580000000001</v>
      </c>
      <c r="D5513" s="2">
        <v>1.5927210000000001E-3</v>
      </c>
      <c r="E5513" s="2">
        <v>-5.7374469999999997E-3</v>
      </c>
      <c r="F5513" s="2">
        <f t="shared" si="86"/>
        <v>1.4156583040554231</v>
      </c>
    </row>
    <row r="5514" spans="1:6" x14ac:dyDescent="0.15">
      <c r="A5514" s="2">
        <v>0.55120000000000002</v>
      </c>
      <c r="B5514" s="2">
        <v>0</v>
      </c>
      <c r="C5514" s="2">
        <v>1.4156169999999999</v>
      </c>
      <c r="D5514" s="2">
        <v>1.7342849999999999E-3</v>
      </c>
      <c r="E5514" s="2">
        <v>-5.7372810000000003E-3</v>
      </c>
      <c r="F5514" s="2">
        <f t="shared" si="86"/>
        <v>1.415617345197159</v>
      </c>
    </row>
    <row r="5515" spans="1:6" x14ac:dyDescent="0.15">
      <c r="A5515" s="2">
        <v>0.55130000000000001</v>
      </c>
      <c r="B5515" s="2">
        <v>0</v>
      </c>
      <c r="C5515" s="2">
        <v>1.415573</v>
      </c>
      <c r="D5515" s="2">
        <v>1.8758449999999999E-3</v>
      </c>
      <c r="E5515" s="2">
        <v>-5.7371009999999997E-3</v>
      </c>
      <c r="F5515" s="2">
        <f t="shared" si="86"/>
        <v>1.4155729319773538</v>
      </c>
    </row>
    <row r="5516" spans="1:6" x14ac:dyDescent="0.15">
      <c r="A5516" s="2">
        <v>0.5514</v>
      </c>
      <c r="B5516" s="2">
        <v>0</v>
      </c>
      <c r="C5516" s="2">
        <v>1.4155249999999999</v>
      </c>
      <c r="D5516" s="2">
        <v>2.0173999999999999E-3</v>
      </c>
      <c r="E5516" s="2">
        <v>-5.7369059999999999E-3</v>
      </c>
      <c r="F5516" s="2">
        <f t="shared" si="86"/>
        <v>1.4155248176558985</v>
      </c>
    </row>
    <row r="5517" spans="1:6" x14ac:dyDescent="0.15">
      <c r="A5517" s="2">
        <v>0.55149999999999999</v>
      </c>
      <c r="B5517" s="2">
        <v>0</v>
      </c>
      <c r="C5517" s="2">
        <v>1.415473</v>
      </c>
      <c r="D5517" s="2">
        <v>2.1589500000000002E-3</v>
      </c>
      <c r="E5517" s="2">
        <v>-5.7366969999999998E-3</v>
      </c>
      <c r="F5517" s="2">
        <f t="shared" si="86"/>
        <v>1.4154732489729029</v>
      </c>
    </row>
    <row r="5518" spans="1:6" x14ac:dyDescent="0.15">
      <c r="A5518" s="2">
        <v>0.55159999999999998</v>
      </c>
      <c r="B5518" s="2">
        <v>0</v>
      </c>
      <c r="C5518" s="2">
        <v>1.4154180000000001</v>
      </c>
      <c r="D5518" s="2">
        <v>2.3004940000000001E-3</v>
      </c>
      <c r="E5518" s="2">
        <v>-5.7364740000000001E-3</v>
      </c>
      <c r="F5518" s="2">
        <f t="shared" si="86"/>
        <v>1.4154182259283667</v>
      </c>
    </row>
    <row r="5519" spans="1:6" x14ac:dyDescent="0.15">
      <c r="A5519" s="2">
        <v>0.55169999999999997</v>
      </c>
      <c r="B5519" s="2">
        <v>0</v>
      </c>
      <c r="C5519" s="2">
        <v>1.41536</v>
      </c>
      <c r="D5519" s="2">
        <v>2.4420330000000001E-3</v>
      </c>
      <c r="E5519" s="2">
        <v>-5.7362369999999999E-3</v>
      </c>
      <c r="F5519" s="2">
        <f t="shared" si="86"/>
        <v>1.4153597485222904</v>
      </c>
    </row>
    <row r="5520" spans="1:6" x14ac:dyDescent="0.15">
      <c r="A5520" s="2">
        <v>0.55179999999999996</v>
      </c>
      <c r="B5520" s="2">
        <v>0</v>
      </c>
      <c r="C5520" s="2">
        <v>1.4152979999999999</v>
      </c>
      <c r="D5520" s="2">
        <v>2.5835659999999998E-3</v>
      </c>
      <c r="E5520" s="2">
        <v>-5.7359860000000002E-3</v>
      </c>
      <c r="F5520" s="2">
        <f t="shared" si="86"/>
        <v>1.4152978167546735</v>
      </c>
    </row>
    <row r="5521" spans="1:6" x14ac:dyDescent="0.15">
      <c r="A5521" s="2">
        <v>0.55189999999999995</v>
      </c>
      <c r="B5521" s="2">
        <v>0</v>
      </c>
      <c r="C5521" s="2">
        <v>1.415232</v>
      </c>
      <c r="D5521" s="2">
        <v>2.725093E-3</v>
      </c>
      <c r="E5521" s="2">
        <v>-5.7357199999999997E-3</v>
      </c>
      <c r="F5521" s="2">
        <f t="shared" si="86"/>
        <v>1.4152321838854063</v>
      </c>
    </row>
    <row r="5522" spans="1:6" x14ac:dyDescent="0.15">
      <c r="A5522" s="2">
        <v>0.55200000000000005</v>
      </c>
      <c r="B5522" s="2">
        <v>0</v>
      </c>
      <c r="C5522" s="2">
        <v>1.4151629999999999</v>
      </c>
      <c r="D5522" s="2">
        <v>2.8666120000000002E-3</v>
      </c>
      <c r="E5522" s="2">
        <v>-5.735441E-3</v>
      </c>
      <c r="F5522" s="2">
        <f t="shared" si="86"/>
        <v>1.4151633433947086</v>
      </c>
    </row>
    <row r="5523" spans="1:6" x14ac:dyDescent="0.15">
      <c r="A5523" s="2">
        <v>0.55210000000000004</v>
      </c>
      <c r="B5523" s="2">
        <v>0</v>
      </c>
      <c r="C5523" s="2">
        <v>1.4150910000000001</v>
      </c>
      <c r="D5523" s="2">
        <v>3.0081249999999999E-3</v>
      </c>
      <c r="E5523" s="2">
        <v>-5.7351470000000003E-3</v>
      </c>
      <c r="F5523" s="2">
        <f t="shared" si="86"/>
        <v>1.4150908018023607</v>
      </c>
    </row>
    <row r="5524" spans="1:6" x14ac:dyDescent="0.15">
      <c r="A5524" s="2">
        <v>0.55220000000000002</v>
      </c>
      <c r="B5524" s="2">
        <v>0</v>
      </c>
      <c r="C5524" s="2">
        <v>1.4150149999999999</v>
      </c>
      <c r="D5524" s="2">
        <v>3.1496300000000001E-3</v>
      </c>
      <c r="E5524" s="2">
        <v>-5.7348390000000003E-3</v>
      </c>
      <c r="F5524" s="2">
        <f t="shared" si="86"/>
        <v>1.4150148058484724</v>
      </c>
    </row>
    <row r="5525" spans="1:6" x14ac:dyDescent="0.15">
      <c r="A5525" s="2">
        <v>0.55230000000000001</v>
      </c>
      <c r="B5525" s="2">
        <v>0</v>
      </c>
      <c r="C5525" s="2">
        <v>1.4149350000000001</v>
      </c>
      <c r="D5525" s="2">
        <v>3.2911279999999999E-3</v>
      </c>
      <c r="E5525" s="2">
        <v>-5.7345169999999997E-3</v>
      </c>
      <c r="F5525" s="2">
        <f t="shared" si="86"/>
        <v>1.4149353555330435</v>
      </c>
    </row>
    <row r="5526" spans="1:6" x14ac:dyDescent="0.15">
      <c r="A5526" s="2">
        <v>0.5524</v>
      </c>
      <c r="B5526" s="2">
        <v>0</v>
      </c>
      <c r="C5526" s="2">
        <v>1.414852</v>
      </c>
      <c r="D5526" s="2">
        <v>3.4326169999999998E-3</v>
      </c>
      <c r="E5526" s="2">
        <v>-5.7341809999999997E-3</v>
      </c>
      <c r="F5526" s="2">
        <f t="shared" si="86"/>
        <v>1.4148524508560743</v>
      </c>
    </row>
    <row r="5527" spans="1:6" x14ac:dyDescent="0.15">
      <c r="A5527" s="2">
        <v>0.55249999999999999</v>
      </c>
      <c r="B5527" s="2">
        <v>0</v>
      </c>
      <c r="C5527" s="2">
        <v>1.414766</v>
      </c>
      <c r="D5527" s="2">
        <v>3.5740979999999999E-3</v>
      </c>
      <c r="E5527" s="2">
        <v>-5.733831E-3</v>
      </c>
      <c r="F5527" s="2">
        <f t="shared" si="86"/>
        <v>1.4147660918175649</v>
      </c>
    </row>
    <row r="5528" spans="1:6" x14ac:dyDescent="0.15">
      <c r="A5528" s="2">
        <v>0.55259999999999998</v>
      </c>
      <c r="B5528" s="2">
        <v>0</v>
      </c>
      <c r="C5528" s="2">
        <v>1.414676</v>
      </c>
      <c r="D5528" s="2">
        <v>3.7155700000000001E-3</v>
      </c>
      <c r="E5528" s="2">
        <v>-5.7334660000000004E-3</v>
      </c>
      <c r="F5528" s="2">
        <f t="shared" si="86"/>
        <v>1.414676031677405</v>
      </c>
    </row>
    <row r="5529" spans="1:6" x14ac:dyDescent="0.15">
      <c r="A5529" s="2">
        <v>0.55269999999999997</v>
      </c>
      <c r="B5529" s="2">
        <v>0</v>
      </c>
      <c r="C5529" s="2">
        <v>1.4145829999999999</v>
      </c>
      <c r="D5529" s="2">
        <v>3.8570330000000002E-3</v>
      </c>
      <c r="E5529" s="2">
        <v>-5.7330870000000004E-3</v>
      </c>
      <c r="F5529" s="2">
        <f t="shared" si="86"/>
        <v>1.4145825171757047</v>
      </c>
    </row>
    <row r="5530" spans="1:6" x14ac:dyDescent="0.15">
      <c r="A5530" s="2">
        <v>0.55279999999999996</v>
      </c>
      <c r="B5530" s="2">
        <v>0</v>
      </c>
      <c r="C5530" s="2">
        <v>1.4144859999999999</v>
      </c>
      <c r="D5530" s="2">
        <v>3.9984870000000002E-3</v>
      </c>
      <c r="E5530" s="2">
        <v>-5.7326950000000003E-3</v>
      </c>
      <c r="F5530" s="2">
        <f t="shared" si="86"/>
        <v>1.414485795052574</v>
      </c>
    </row>
    <row r="5531" spans="1:6" x14ac:dyDescent="0.15">
      <c r="A5531" s="2">
        <v>0.55289999999999995</v>
      </c>
      <c r="B5531" s="2">
        <v>0</v>
      </c>
      <c r="C5531" s="2">
        <v>1.414385</v>
      </c>
      <c r="D5531" s="2">
        <v>4.13993E-3</v>
      </c>
      <c r="E5531" s="2">
        <v>-5.7322880000000003E-3</v>
      </c>
      <c r="F5531" s="2">
        <f t="shared" si="86"/>
        <v>1.414385371827793</v>
      </c>
    </row>
    <row r="5532" spans="1:6" x14ac:dyDescent="0.15">
      <c r="A5532" s="2">
        <v>0.55300000000000005</v>
      </c>
      <c r="B5532" s="2">
        <v>0</v>
      </c>
      <c r="C5532" s="2">
        <v>1.4142809999999999</v>
      </c>
      <c r="D5532" s="2">
        <v>4.2813640000000002E-3</v>
      </c>
      <c r="E5532" s="2">
        <v>-5.7318669999999999E-3</v>
      </c>
      <c r="F5532" s="2">
        <f t="shared" si="86"/>
        <v>1.4142814942414714</v>
      </c>
    </row>
    <row r="5533" spans="1:6" x14ac:dyDescent="0.15">
      <c r="A5533" s="2">
        <v>0.55310000000000004</v>
      </c>
      <c r="B5533" s="2">
        <v>0</v>
      </c>
      <c r="C5533" s="2">
        <v>1.414174</v>
      </c>
      <c r="D5533" s="2">
        <v>4.4227870000000001E-3</v>
      </c>
      <c r="E5533" s="2">
        <v>-5.7314310000000004E-3</v>
      </c>
      <c r="F5533" s="2">
        <f t="shared" si="86"/>
        <v>1.4141739155534996</v>
      </c>
    </row>
    <row r="5534" spans="1:6" x14ac:dyDescent="0.15">
      <c r="A5534" s="2">
        <v>0.55320000000000003</v>
      </c>
      <c r="B5534" s="2">
        <v>0</v>
      </c>
      <c r="C5534" s="2">
        <v>1.4140630000000001</v>
      </c>
      <c r="D5534" s="2">
        <v>4.5641980000000002E-3</v>
      </c>
      <c r="E5534" s="2">
        <v>-5.7309819999999999E-3</v>
      </c>
      <c r="F5534" s="2">
        <f t="shared" si="86"/>
        <v>1.4140631292440973</v>
      </c>
    </row>
    <row r="5535" spans="1:6" x14ac:dyDescent="0.15">
      <c r="A5535" s="2">
        <v>0.55330000000000001</v>
      </c>
      <c r="B5535" s="2">
        <v>0</v>
      </c>
      <c r="C5535" s="2">
        <v>1.4139489999999999</v>
      </c>
      <c r="D5535" s="2">
        <v>4.7055990000000004E-3</v>
      </c>
      <c r="E5535" s="2">
        <v>-5.7305189999999999E-3</v>
      </c>
      <c r="F5535" s="2">
        <f t="shared" si="86"/>
        <v>1.4139488885731546</v>
      </c>
    </row>
    <row r="5536" spans="1:6" x14ac:dyDescent="0.15">
      <c r="A5536" s="2">
        <v>0.5534</v>
      </c>
      <c r="B5536" s="2">
        <v>0</v>
      </c>
      <c r="C5536" s="2">
        <v>1.4138310000000001</v>
      </c>
      <c r="D5536" s="2">
        <v>4.846988E-3</v>
      </c>
      <c r="E5536" s="2">
        <v>-5.730041E-3</v>
      </c>
      <c r="F5536" s="2">
        <f t="shared" si="86"/>
        <v>1.4138309468005616</v>
      </c>
    </row>
    <row r="5537" spans="1:6" x14ac:dyDescent="0.15">
      <c r="A5537" s="2">
        <v>0.55349999999999999</v>
      </c>
      <c r="B5537" s="2">
        <v>0</v>
      </c>
      <c r="C5537" s="2">
        <v>1.41371</v>
      </c>
      <c r="D5537" s="2">
        <v>4.9883649999999998E-3</v>
      </c>
      <c r="E5537" s="2">
        <v>-5.7295489999999996E-3</v>
      </c>
      <c r="F5537" s="2">
        <f t="shared" si="86"/>
        <v>1.4137095506664281</v>
      </c>
    </row>
    <row r="5538" spans="1:6" x14ac:dyDescent="0.15">
      <c r="A5538" s="2">
        <v>0.55359999999999998</v>
      </c>
      <c r="B5538" s="2">
        <v>0</v>
      </c>
      <c r="C5538" s="2">
        <v>1.4135850000000001</v>
      </c>
      <c r="D5538" s="2">
        <v>5.1297299999999999E-3</v>
      </c>
      <c r="E5538" s="2">
        <v>-5.7290429999999996E-3</v>
      </c>
      <c r="F5538" s="2">
        <f t="shared" si="86"/>
        <v>1.4135847001707544</v>
      </c>
    </row>
    <row r="5539" spans="1:6" x14ac:dyDescent="0.15">
      <c r="A5539" s="2">
        <v>0.55369999999999997</v>
      </c>
      <c r="B5539" s="2">
        <v>0</v>
      </c>
      <c r="C5539" s="2">
        <v>1.413456</v>
      </c>
      <c r="D5539" s="2">
        <v>5.2710819999999999E-3</v>
      </c>
      <c r="E5539" s="2">
        <v>-5.7285230000000001E-3</v>
      </c>
      <c r="F5539" s="2">
        <f t="shared" si="86"/>
        <v>1.4134563953135404</v>
      </c>
    </row>
    <row r="5540" spans="1:6" x14ac:dyDescent="0.15">
      <c r="A5540" s="2">
        <v>0.55379999999999996</v>
      </c>
      <c r="B5540" s="2">
        <v>0</v>
      </c>
      <c r="C5540" s="2">
        <v>1.4133249999999999</v>
      </c>
      <c r="D5540" s="2">
        <v>5.4124209999999997E-3</v>
      </c>
      <c r="E5540" s="2">
        <v>-5.7279890000000002E-3</v>
      </c>
      <c r="F5540" s="2">
        <f t="shared" si="86"/>
        <v>1.4133246360947858</v>
      </c>
    </row>
    <row r="5541" spans="1:6" x14ac:dyDescent="0.15">
      <c r="A5541" s="2">
        <v>0.55389999999999995</v>
      </c>
      <c r="B5541" s="2">
        <v>0</v>
      </c>
      <c r="C5541" s="2">
        <v>1.413189</v>
      </c>
      <c r="D5541" s="2">
        <v>5.5537470000000004E-3</v>
      </c>
      <c r="E5541" s="2">
        <v>-5.7274409999999998E-3</v>
      </c>
      <c r="F5541" s="2">
        <f t="shared" si="86"/>
        <v>1.4131894225144908</v>
      </c>
    </row>
    <row r="5542" spans="1:6" x14ac:dyDescent="0.15">
      <c r="A5542" s="2">
        <v>0.55400000000000005</v>
      </c>
      <c r="B5542" s="2">
        <v>0</v>
      </c>
      <c r="C5542" s="2">
        <v>1.4130510000000001</v>
      </c>
      <c r="D5542" s="2">
        <v>5.6950589999999997E-3</v>
      </c>
      <c r="E5542" s="2">
        <v>-5.7268780000000004E-3</v>
      </c>
      <c r="F5542" s="2">
        <f t="shared" si="86"/>
        <v>1.4130505078325455</v>
      </c>
    </row>
    <row r="5543" spans="1:6" x14ac:dyDescent="0.15">
      <c r="A5543" s="2">
        <v>0.55410000000000004</v>
      </c>
      <c r="B5543" s="2">
        <v>0</v>
      </c>
      <c r="C5543" s="2">
        <v>1.4129080000000001</v>
      </c>
      <c r="D5543" s="2">
        <v>5.8363570000000004E-3</v>
      </c>
      <c r="E5543" s="2">
        <v>-5.726302E-3</v>
      </c>
      <c r="F5543" s="2">
        <f t="shared" si="86"/>
        <v>1.4129083855291698</v>
      </c>
    </row>
    <row r="5544" spans="1:6" x14ac:dyDescent="0.15">
      <c r="A5544" s="2">
        <v>0.55420000000000003</v>
      </c>
      <c r="B5544" s="2">
        <v>0</v>
      </c>
      <c r="C5544" s="2">
        <v>1.412763</v>
      </c>
      <c r="D5544" s="2">
        <v>5.9776400000000002E-3</v>
      </c>
      <c r="E5544" s="2">
        <v>-5.7257109999999996E-3</v>
      </c>
      <c r="F5544" s="2">
        <f t="shared" si="86"/>
        <v>1.4127625621241435</v>
      </c>
    </row>
    <row r="5545" spans="1:6" x14ac:dyDescent="0.15">
      <c r="A5545" s="2">
        <v>0.55430000000000001</v>
      </c>
      <c r="B5545" s="2">
        <v>0</v>
      </c>
      <c r="C5545" s="2">
        <v>1.4126129999999999</v>
      </c>
      <c r="D5545" s="2">
        <v>6.1189089999999996E-3</v>
      </c>
      <c r="E5545" s="2">
        <v>-5.7251059999999998E-3</v>
      </c>
      <c r="F5545" s="2">
        <f t="shared" si="86"/>
        <v>1.4126132843575772</v>
      </c>
    </row>
    <row r="5546" spans="1:6" x14ac:dyDescent="0.15">
      <c r="A5546" s="2">
        <v>0.5544</v>
      </c>
      <c r="B5546" s="2">
        <v>0</v>
      </c>
      <c r="C5546" s="2">
        <v>1.412461</v>
      </c>
      <c r="D5546" s="2">
        <v>6.260163E-3</v>
      </c>
      <c r="E5546" s="2">
        <v>-5.7244870000000003E-3</v>
      </c>
      <c r="F5546" s="2">
        <f t="shared" si="86"/>
        <v>1.4124605522294704</v>
      </c>
    </row>
    <row r="5547" spans="1:6" x14ac:dyDescent="0.15">
      <c r="A5547" s="2">
        <v>0.55449999999999999</v>
      </c>
      <c r="B5547" s="2">
        <v>0</v>
      </c>
      <c r="C5547" s="2">
        <v>1.412304</v>
      </c>
      <c r="D5547" s="2">
        <v>6.4014010000000001E-3</v>
      </c>
      <c r="E5547" s="2">
        <v>-5.7238539999999996E-3</v>
      </c>
      <c r="F5547" s="2">
        <f t="shared" si="86"/>
        <v>1.4123043657398231</v>
      </c>
    </row>
    <row r="5548" spans="1:6" x14ac:dyDescent="0.15">
      <c r="A5548" s="2">
        <v>0.55459999999999998</v>
      </c>
      <c r="B5548" s="2">
        <v>0</v>
      </c>
      <c r="C5548" s="2">
        <v>1.412145</v>
      </c>
      <c r="D5548" s="2">
        <v>6.5426240000000004E-3</v>
      </c>
      <c r="E5548" s="2">
        <v>-5.7232070000000001E-3</v>
      </c>
      <c r="F5548" s="2">
        <f t="shared" si="86"/>
        <v>1.4121447248886356</v>
      </c>
    </row>
    <row r="5549" spans="1:6" x14ac:dyDescent="0.15">
      <c r="A5549" s="2">
        <v>0.55469999999999997</v>
      </c>
      <c r="B5549" s="2">
        <v>0</v>
      </c>
      <c r="C5549" s="2">
        <v>1.4119820000000001</v>
      </c>
      <c r="D5549" s="2">
        <v>6.68383E-3</v>
      </c>
      <c r="E5549" s="2">
        <v>-5.7225460000000002E-3</v>
      </c>
      <c r="F5549" s="2">
        <f t="shared" si="86"/>
        <v>1.4119816296759076</v>
      </c>
    </row>
    <row r="5550" spans="1:6" x14ac:dyDescent="0.15">
      <c r="A5550" s="2">
        <v>0.55479999999999996</v>
      </c>
      <c r="B5550" s="2">
        <v>0</v>
      </c>
      <c r="C5550" s="2">
        <v>1.411815</v>
      </c>
      <c r="D5550" s="2">
        <v>6.8250200000000002E-3</v>
      </c>
      <c r="E5550" s="2">
        <v>-5.7218700000000004E-3</v>
      </c>
      <c r="F5550" s="2">
        <f t="shared" si="86"/>
        <v>1.4118148333615292</v>
      </c>
    </row>
    <row r="5551" spans="1:6" x14ac:dyDescent="0.15">
      <c r="A5551" s="2">
        <v>0.55489999999999995</v>
      </c>
      <c r="B5551" s="2">
        <v>0</v>
      </c>
      <c r="C5551" s="2">
        <v>1.411645</v>
      </c>
      <c r="D5551" s="2">
        <v>6.9661929999999999E-3</v>
      </c>
      <c r="E5551" s="2">
        <v>-5.7211809999999997E-3</v>
      </c>
      <c r="F5551" s="2">
        <f t="shared" si="86"/>
        <v>1.4116448294257202</v>
      </c>
    </row>
    <row r="5552" spans="1:6" x14ac:dyDescent="0.15">
      <c r="A5552" s="2">
        <v>0.55500000000000005</v>
      </c>
      <c r="B5552" s="2">
        <v>0</v>
      </c>
      <c r="C5552" s="2">
        <v>1.4114709999999999</v>
      </c>
      <c r="D5552" s="2">
        <v>7.1073489999999998E-3</v>
      </c>
      <c r="E5552" s="2">
        <v>-5.7204769999999999E-3</v>
      </c>
      <c r="F5552" s="2">
        <f t="shared" si="86"/>
        <v>1.4114711243882612</v>
      </c>
    </row>
    <row r="5553" spans="1:6" x14ac:dyDescent="0.15">
      <c r="A5553" s="2">
        <v>0.55510000000000004</v>
      </c>
      <c r="B5553" s="2">
        <v>0</v>
      </c>
      <c r="C5553" s="2">
        <v>1.411294</v>
      </c>
      <c r="D5553" s="2">
        <v>7.2484869999999996E-3</v>
      </c>
      <c r="E5553" s="2">
        <v>-5.7197589999999996E-3</v>
      </c>
      <c r="F5553" s="2">
        <f t="shared" si="86"/>
        <v>1.4112939649892615</v>
      </c>
    </row>
    <row r="5554" spans="1:6" x14ac:dyDescent="0.15">
      <c r="A5554" s="2">
        <v>0.55520000000000003</v>
      </c>
      <c r="B5554" s="2">
        <v>0</v>
      </c>
      <c r="C5554" s="2">
        <v>1.4111130000000001</v>
      </c>
      <c r="D5554" s="2">
        <v>7.3896070000000003E-3</v>
      </c>
      <c r="E5554" s="2">
        <v>-5.7190269999999998E-3</v>
      </c>
      <c r="F5554" s="2">
        <f t="shared" si="86"/>
        <v>1.4111133512287217</v>
      </c>
    </row>
    <row r="5555" spans="1:6" x14ac:dyDescent="0.15">
      <c r="A5555" s="2">
        <v>0.55530000000000002</v>
      </c>
      <c r="B5555" s="2">
        <v>0</v>
      </c>
      <c r="C5555" s="2">
        <v>1.4109290000000001</v>
      </c>
      <c r="D5555" s="2">
        <v>7.5307100000000004E-3</v>
      </c>
      <c r="E5555" s="2">
        <v>-5.7182810000000004E-3</v>
      </c>
      <c r="F5555" s="2">
        <f t="shared" si="86"/>
        <v>1.4109292831066413</v>
      </c>
    </row>
    <row r="5556" spans="1:6" x14ac:dyDescent="0.15">
      <c r="A5556" s="2">
        <v>0.5554</v>
      </c>
      <c r="B5556" s="2">
        <v>0</v>
      </c>
      <c r="C5556" s="2">
        <v>1.4107419999999999</v>
      </c>
      <c r="D5556" s="2">
        <v>7.6717929999999997E-3</v>
      </c>
      <c r="E5556" s="2">
        <v>-5.7175209999999997E-3</v>
      </c>
      <c r="F5556" s="2">
        <f t="shared" si="86"/>
        <v>1.4107417606230206</v>
      </c>
    </row>
    <row r="5557" spans="1:6" x14ac:dyDescent="0.15">
      <c r="A5557" s="2">
        <v>0.55549999999999999</v>
      </c>
      <c r="B5557" s="2">
        <v>0</v>
      </c>
      <c r="C5557" s="2">
        <v>1.4105510000000001</v>
      </c>
      <c r="D5557" s="2">
        <v>7.8128580000000006E-3</v>
      </c>
      <c r="E5557" s="2">
        <v>-5.7167470000000003E-3</v>
      </c>
      <c r="F5557" s="2">
        <f t="shared" si="86"/>
        <v>1.4105507837778597</v>
      </c>
    </row>
    <row r="5558" spans="1:6" x14ac:dyDescent="0.15">
      <c r="A5558" s="2">
        <v>0.55559999999999998</v>
      </c>
      <c r="B5558" s="2">
        <v>0</v>
      </c>
      <c r="C5558" s="2">
        <v>1.4103559999999999</v>
      </c>
      <c r="D5558" s="2">
        <v>7.953903E-3</v>
      </c>
      <c r="E5558" s="2">
        <v>-5.7159589999999996E-3</v>
      </c>
      <c r="F5558" s="2">
        <f t="shared" si="86"/>
        <v>1.410356352571158</v>
      </c>
    </row>
    <row r="5559" spans="1:6" x14ac:dyDescent="0.15">
      <c r="A5559" s="2">
        <v>0.55569999999999997</v>
      </c>
      <c r="B5559" s="2">
        <v>0</v>
      </c>
      <c r="C5559" s="2">
        <v>1.410158</v>
      </c>
      <c r="D5559" s="2">
        <v>8.0949290000000007E-3</v>
      </c>
      <c r="E5559" s="2">
        <v>-5.7151559999999999E-3</v>
      </c>
      <c r="F5559" s="2">
        <f t="shared" si="86"/>
        <v>1.4101582202628062</v>
      </c>
    </row>
    <row r="5560" spans="1:6" x14ac:dyDescent="0.15">
      <c r="A5560" s="2">
        <v>0.55579999999999996</v>
      </c>
      <c r="B5560" s="2">
        <v>0</v>
      </c>
      <c r="C5560" s="2">
        <v>1.4099569999999999</v>
      </c>
      <c r="D5560" s="2">
        <v>8.2359349999999998E-3</v>
      </c>
      <c r="E5560" s="2">
        <v>-5.71434E-3</v>
      </c>
      <c r="F5560" s="2">
        <f t="shared" si="86"/>
        <v>1.409956880333024</v>
      </c>
    </row>
    <row r="5561" spans="1:6" x14ac:dyDescent="0.15">
      <c r="A5561" s="2">
        <v>0.55589999999999995</v>
      </c>
      <c r="B5561" s="2">
        <v>0</v>
      </c>
      <c r="C5561" s="2">
        <v>1.4097519999999999</v>
      </c>
      <c r="D5561" s="2">
        <v>8.3769199999999995E-3</v>
      </c>
      <c r="E5561" s="2">
        <v>-5.7135090000000003E-3</v>
      </c>
      <c r="F5561" s="2">
        <f t="shared" si="86"/>
        <v>1.4097518393015915</v>
      </c>
    </row>
    <row r="5562" spans="1:6" x14ac:dyDescent="0.15">
      <c r="A5562" s="2">
        <v>0.55600000000000005</v>
      </c>
      <c r="B5562" s="2">
        <v>0</v>
      </c>
      <c r="C5562" s="2">
        <v>1.409543</v>
      </c>
      <c r="D5562" s="2">
        <v>8.5178849999999993E-3</v>
      </c>
      <c r="E5562" s="2">
        <v>-5.7126640000000001E-3</v>
      </c>
      <c r="F5562" s="2">
        <f t="shared" si="86"/>
        <v>1.4095433439086185</v>
      </c>
    </row>
    <row r="5563" spans="1:6" x14ac:dyDescent="0.15">
      <c r="A5563" s="2">
        <v>0.55610000000000004</v>
      </c>
      <c r="B5563" s="2">
        <v>0</v>
      </c>
      <c r="C5563" s="2">
        <v>1.4093309999999999</v>
      </c>
      <c r="D5563" s="2">
        <v>8.6588289999999998E-3</v>
      </c>
      <c r="E5563" s="2">
        <v>-5.7118050000000004E-3</v>
      </c>
      <c r="F5563" s="2">
        <f t="shared" si="86"/>
        <v>1.409331394154105</v>
      </c>
    </row>
    <row r="5564" spans="1:6" x14ac:dyDescent="0.15">
      <c r="A5564" s="2">
        <v>0.55620000000000003</v>
      </c>
      <c r="B5564" s="2">
        <v>0</v>
      </c>
      <c r="C5564" s="2">
        <v>1.409116</v>
      </c>
      <c r="D5564" s="2">
        <v>8.7997509999999998E-3</v>
      </c>
      <c r="E5564" s="2">
        <v>-5.7109320000000002E-3</v>
      </c>
      <c r="F5564" s="2">
        <f t="shared" si="86"/>
        <v>1.4091159900380512</v>
      </c>
    </row>
    <row r="5565" spans="1:6" x14ac:dyDescent="0.15">
      <c r="A5565" s="2">
        <v>0.55630000000000002</v>
      </c>
      <c r="B5565" s="2">
        <v>0</v>
      </c>
      <c r="C5565" s="2">
        <v>1.4088970000000001</v>
      </c>
      <c r="D5565" s="2">
        <v>8.9406520000000003E-3</v>
      </c>
      <c r="E5565" s="2">
        <v>-5.7100450000000004E-3</v>
      </c>
      <c r="F5565" s="2">
        <f t="shared" si="86"/>
        <v>1.4088971315604573</v>
      </c>
    </row>
    <row r="5566" spans="1:6" x14ac:dyDescent="0.15">
      <c r="A5566" s="2">
        <v>0.55640000000000001</v>
      </c>
      <c r="B5566" s="2">
        <v>0</v>
      </c>
      <c r="C5566" s="2">
        <v>1.4086749999999999</v>
      </c>
      <c r="D5566" s="2">
        <v>9.0815300000000009E-3</v>
      </c>
      <c r="E5566" s="2">
        <v>-5.7091440000000002E-3</v>
      </c>
      <c r="F5566" s="2">
        <f t="shared" si="86"/>
        <v>1.4086748187213225</v>
      </c>
    </row>
    <row r="5567" spans="1:6" x14ac:dyDescent="0.15">
      <c r="A5567" s="2">
        <v>0.55649999999999999</v>
      </c>
      <c r="B5567" s="2">
        <v>0</v>
      </c>
      <c r="C5567" s="2">
        <v>1.4084490000000001</v>
      </c>
      <c r="D5567" s="2">
        <v>9.2223870000000003E-3</v>
      </c>
      <c r="E5567" s="2">
        <v>-5.7082290000000004E-3</v>
      </c>
      <c r="F5567" s="2">
        <f t="shared" si="86"/>
        <v>1.4084490515206478</v>
      </c>
    </row>
    <row r="5568" spans="1:6" x14ac:dyDescent="0.15">
      <c r="A5568" s="2">
        <v>0.55659999999999998</v>
      </c>
      <c r="B5568" s="2">
        <v>0</v>
      </c>
      <c r="C5568" s="2">
        <v>1.40822</v>
      </c>
      <c r="D5568" s="2">
        <v>9.3632200000000002E-3</v>
      </c>
      <c r="E5568" s="2">
        <v>-5.7073000000000002E-3</v>
      </c>
      <c r="F5568" s="2">
        <f t="shared" si="86"/>
        <v>1.4082198299584323</v>
      </c>
    </row>
    <row r="5569" spans="1:6" x14ac:dyDescent="0.15">
      <c r="A5569" s="2">
        <v>0.55669999999999997</v>
      </c>
      <c r="B5569" s="2">
        <v>0</v>
      </c>
      <c r="C5569" s="2">
        <v>1.4079870000000001</v>
      </c>
      <c r="D5569" s="2">
        <v>9.5040309999999996E-3</v>
      </c>
      <c r="E5569" s="2">
        <v>-5.7063560000000001E-3</v>
      </c>
      <c r="F5569" s="2">
        <f t="shared" si="86"/>
        <v>1.4079869072945665</v>
      </c>
    </row>
    <row r="5570" spans="1:6" x14ac:dyDescent="0.15">
      <c r="A5570" s="2">
        <v>0.55679999999999996</v>
      </c>
      <c r="B5570" s="2">
        <v>0</v>
      </c>
      <c r="C5570" s="2">
        <v>1.407751</v>
      </c>
      <c r="D5570" s="2">
        <v>9.644817E-3</v>
      </c>
      <c r="E5570" s="2">
        <v>-5.7053989999999999E-3</v>
      </c>
      <c r="F5570" s="2">
        <f t="shared" si="86"/>
        <v>1.4077507770092705</v>
      </c>
    </row>
    <row r="5571" spans="1:6" x14ac:dyDescent="0.15">
      <c r="A5571" s="2">
        <v>0.55689999999999995</v>
      </c>
      <c r="B5571" s="2">
        <v>0</v>
      </c>
      <c r="C5571" s="2">
        <v>1.407511</v>
      </c>
      <c r="D5571" s="2">
        <v>9.7855809999999998E-3</v>
      </c>
      <c r="E5571" s="2">
        <v>-5.7044280000000001E-3</v>
      </c>
      <c r="F5571" s="2">
        <f t="shared" ref="F5571:F5634" si="87">-1*E5571/$H$5</f>
        <v>1.4075111923624342</v>
      </c>
    </row>
    <row r="5572" spans="1:6" x14ac:dyDescent="0.15">
      <c r="A5572" s="2">
        <v>0.55700000000000005</v>
      </c>
      <c r="B5572" s="2">
        <v>0</v>
      </c>
      <c r="C5572" s="2">
        <v>1.407268</v>
      </c>
      <c r="D5572" s="2">
        <v>9.9263200000000006E-3</v>
      </c>
      <c r="E5572" s="2">
        <v>-5.7034420000000004E-3</v>
      </c>
      <c r="F5572" s="2">
        <f t="shared" si="87"/>
        <v>1.4072679066139473</v>
      </c>
    </row>
    <row r="5573" spans="1:6" x14ac:dyDescent="0.15">
      <c r="A5573" s="2">
        <v>0.55710000000000004</v>
      </c>
      <c r="B5573" s="2">
        <v>0</v>
      </c>
      <c r="C5573" s="2">
        <v>1.4070210000000001</v>
      </c>
      <c r="D5573" s="2">
        <v>1.0067029999999999E-2</v>
      </c>
      <c r="E5573" s="2">
        <v>-5.7024420000000003E-3</v>
      </c>
      <c r="F5573" s="2">
        <f t="shared" si="87"/>
        <v>1.4070211665039201</v>
      </c>
    </row>
    <row r="5574" spans="1:6" x14ac:dyDescent="0.15">
      <c r="A5574" s="2">
        <v>0.55720000000000003</v>
      </c>
      <c r="B5574" s="2">
        <v>0</v>
      </c>
      <c r="C5574" s="2">
        <v>1.406771</v>
      </c>
      <c r="D5574" s="2">
        <v>1.020772E-2</v>
      </c>
      <c r="E5574" s="2">
        <v>-5.701429E-3</v>
      </c>
      <c r="F5574" s="2">
        <f t="shared" si="87"/>
        <v>1.4067712187724624</v>
      </c>
    </row>
    <row r="5575" spans="1:6" x14ac:dyDescent="0.15">
      <c r="A5575" s="2">
        <v>0.55730000000000002</v>
      </c>
      <c r="B5575" s="2">
        <v>0</v>
      </c>
      <c r="C5575" s="2">
        <v>1.406517</v>
      </c>
      <c r="D5575" s="2">
        <v>1.0348390000000001E-2</v>
      </c>
      <c r="E5575" s="2">
        <v>-5.7004009999999999E-3</v>
      </c>
      <c r="F5575" s="2">
        <f t="shared" si="87"/>
        <v>1.4065175699393544</v>
      </c>
    </row>
    <row r="5576" spans="1:6" x14ac:dyDescent="0.15">
      <c r="A5576" s="2">
        <v>0.55740000000000001</v>
      </c>
      <c r="B5576" s="2">
        <v>0</v>
      </c>
      <c r="C5576" s="2">
        <v>1.4062600000000001</v>
      </c>
      <c r="D5576" s="2">
        <v>1.048903E-2</v>
      </c>
      <c r="E5576" s="2">
        <v>-5.6993590000000002E-3</v>
      </c>
      <c r="F5576" s="2">
        <f t="shared" si="87"/>
        <v>1.4062604667447061</v>
      </c>
    </row>
    <row r="5577" spans="1:6" x14ac:dyDescent="0.15">
      <c r="A5577" s="2">
        <v>0.5575</v>
      </c>
      <c r="B5577" s="2">
        <v>0</v>
      </c>
      <c r="C5577" s="2">
        <v>1.4059999999999999</v>
      </c>
      <c r="D5577" s="2">
        <v>1.0629639999999999E-2</v>
      </c>
      <c r="E5577" s="2">
        <v>-5.698303E-3</v>
      </c>
      <c r="F5577" s="2">
        <f t="shared" si="87"/>
        <v>1.4059999091885174</v>
      </c>
    </row>
    <row r="5578" spans="1:6" x14ac:dyDescent="0.15">
      <c r="A5578" s="2">
        <v>0.55759999999999998</v>
      </c>
      <c r="B5578" s="2">
        <v>0</v>
      </c>
      <c r="C5578" s="2">
        <v>1.4057360000000001</v>
      </c>
      <c r="D5578" s="2">
        <v>1.077023E-2</v>
      </c>
      <c r="E5578" s="2">
        <v>-5.6972330000000003E-3</v>
      </c>
      <c r="F5578" s="2">
        <f t="shared" si="87"/>
        <v>1.4057358972707883</v>
      </c>
    </row>
    <row r="5579" spans="1:6" x14ac:dyDescent="0.15">
      <c r="A5579" s="2">
        <v>0.55769999999999997</v>
      </c>
      <c r="B5579" s="2">
        <v>0</v>
      </c>
      <c r="C5579" s="2">
        <v>1.4054679999999999</v>
      </c>
      <c r="D5579" s="2">
        <v>1.091079E-2</v>
      </c>
      <c r="E5579" s="2">
        <v>-5.6961490000000002E-3</v>
      </c>
      <c r="F5579" s="2">
        <f t="shared" si="87"/>
        <v>1.4054684309915186</v>
      </c>
    </row>
    <row r="5580" spans="1:6" x14ac:dyDescent="0.15">
      <c r="A5580" s="2">
        <v>0.55779999999999996</v>
      </c>
      <c r="B5580" s="2">
        <v>0</v>
      </c>
      <c r="C5580" s="2">
        <v>1.405197</v>
      </c>
      <c r="D5580" s="2">
        <v>1.105132E-2</v>
      </c>
      <c r="E5580" s="2">
        <v>-5.6950509999999996E-3</v>
      </c>
      <c r="F5580" s="2">
        <f t="shared" si="87"/>
        <v>1.4051975103507086</v>
      </c>
    </row>
    <row r="5581" spans="1:6" x14ac:dyDescent="0.15">
      <c r="A5581" s="2">
        <v>0.55789999999999995</v>
      </c>
      <c r="B5581" s="2">
        <v>0</v>
      </c>
      <c r="C5581" s="2">
        <v>1.4049229999999999</v>
      </c>
      <c r="D5581" s="2">
        <v>1.119183E-2</v>
      </c>
      <c r="E5581" s="2">
        <v>-5.6939390000000003E-3</v>
      </c>
      <c r="F5581" s="2">
        <f t="shared" si="87"/>
        <v>1.4049231353483584</v>
      </c>
    </row>
    <row r="5582" spans="1:6" x14ac:dyDescent="0.15">
      <c r="A5582" s="2">
        <v>0.55800000000000005</v>
      </c>
      <c r="B5582" s="2">
        <v>0</v>
      </c>
      <c r="C5582" s="2">
        <v>1.4046449999999999</v>
      </c>
      <c r="D5582" s="2">
        <v>1.13323E-2</v>
      </c>
      <c r="E5582" s="2">
        <v>-5.6928120000000002E-3</v>
      </c>
      <c r="F5582" s="2">
        <f t="shared" si="87"/>
        <v>1.4046450592443578</v>
      </c>
    </row>
    <row r="5583" spans="1:6" x14ac:dyDescent="0.15">
      <c r="A5583" s="2">
        <v>0.55810000000000004</v>
      </c>
      <c r="B5583" s="2">
        <v>0</v>
      </c>
      <c r="C5583" s="2">
        <v>1.4043639999999999</v>
      </c>
      <c r="D5583" s="2">
        <v>1.147276E-2</v>
      </c>
      <c r="E5583" s="2">
        <v>-5.6916720000000001E-3</v>
      </c>
      <c r="F5583" s="2">
        <f t="shared" si="87"/>
        <v>1.4043637755189267</v>
      </c>
    </row>
    <row r="5584" spans="1:6" x14ac:dyDescent="0.15">
      <c r="A5584" s="2">
        <v>0.55820000000000003</v>
      </c>
      <c r="B5584" s="2">
        <v>0</v>
      </c>
      <c r="C5584" s="2">
        <v>1.4040790000000001</v>
      </c>
      <c r="D5584" s="2">
        <v>1.1613180000000001E-2</v>
      </c>
      <c r="E5584" s="2">
        <v>-5.6905180000000003E-3</v>
      </c>
      <c r="F5584" s="2">
        <f t="shared" si="87"/>
        <v>1.4040790374319554</v>
      </c>
    </row>
    <row r="5585" spans="1:6" x14ac:dyDescent="0.15">
      <c r="A5585" s="2">
        <v>0.55830000000000002</v>
      </c>
      <c r="B5585" s="2">
        <v>0</v>
      </c>
      <c r="C5585" s="2">
        <v>1.403791</v>
      </c>
      <c r="D5585" s="2">
        <v>1.175357E-2</v>
      </c>
      <c r="E5585" s="2">
        <v>-5.6893489999999998E-3</v>
      </c>
      <c r="F5585" s="2">
        <f t="shared" si="87"/>
        <v>1.4037905982433334</v>
      </c>
    </row>
    <row r="5586" spans="1:6" x14ac:dyDescent="0.15">
      <c r="A5586" s="2">
        <v>0.55840000000000001</v>
      </c>
      <c r="B5586" s="2">
        <v>0</v>
      </c>
      <c r="C5586" s="2">
        <v>1.4034990000000001</v>
      </c>
      <c r="D5586" s="2">
        <v>1.189394E-2</v>
      </c>
      <c r="E5586" s="2">
        <v>-5.688167E-3</v>
      </c>
      <c r="F5586" s="2">
        <f t="shared" si="87"/>
        <v>1.4034989514332812</v>
      </c>
    </row>
    <row r="5587" spans="1:6" x14ac:dyDescent="0.15">
      <c r="A5587" s="2">
        <v>0.5585</v>
      </c>
      <c r="B5587" s="2">
        <v>0</v>
      </c>
      <c r="C5587" s="2">
        <v>1.4032039999999999</v>
      </c>
      <c r="D5587" s="2">
        <v>1.203427E-2</v>
      </c>
      <c r="E5587" s="2">
        <v>-5.6869709999999999E-3</v>
      </c>
      <c r="F5587" s="2">
        <f t="shared" si="87"/>
        <v>1.4032038502616886</v>
      </c>
    </row>
    <row r="5588" spans="1:6" x14ac:dyDescent="0.15">
      <c r="A5588" s="2">
        <v>0.55859999999999999</v>
      </c>
      <c r="B5588" s="2">
        <v>0</v>
      </c>
      <c r="C5588" s="2">
        <v>1.4029050000000001</v>
      </c>
      <c r="D5588" s="2">
        <v>1.2174580000000001E-2</v>
      </c>
      <c r="E5588" s="2">
        <v>-5.6857599999999998E-3</v>
      </c>
      <c r="F5588" s="2">
        <f t="shared" si="87"/>
        <v>1.4029050479884457</v>
      </c>
    </row>
    <row r="5589" spans="1:6" x14ac:dyDescent="0.15">
      <c r="A5589" s="2">
        <v>0.55869999999999997</v>
      </c>
      <c r="B5589" s="2">
        <v>0</v>
      </c>
      <c r="C5589" s="2">
        <v>1.402603</v>
      </c>
      <c r="D5589" s="2">
        <v>1.231485E-2</v>
      </c>
      <c r="E5589" s="2">
        <v>-5.6845359999999996E-3</v>
      </c>
      <c r="F5589" s="2">
        <f t="shared" si="87"/>
        <v>1.4026030380937722</v>
      </c>
    </row>
    <row r="5590" spans="1:6" x14ac:dyDescent="0.15">
      <c r="A5590" s="2">
        <v>0.55879999999999996</v>
      </c>
      <c r="B5590" s="2">
        <v>0</v>
      </c>
      <c r="C5590" s="2">
        <v>1.4022969999999999</v>
      </c>
      <c r="D5590" s="2">
        <v>1.24551E-2</v>
      </c>
      <c r="E5590" s="2">
        <v>-5.6832970000000003E-3</v>
      </c>
      <c r="F5590" s="2">
        <f t="shared" si="87"/>
        <v>1.4022973270974486</v>
      </c>
    </row>
    <row r="5591" spans="1:6" x14ac:dyDescent="0.15">
      <c r="A5591" s="2">
        <v>0.55889999999999995</v>
      </c>
      <c r="B5591" s="2">
        <v>0</v>
      </c>
      <c r="C5591" s="2">
        <v>1.401988</v>
      </c>
      <c r="D5591" s="2">
        <v>1.259531E-2</v>
      </c>
      <c r="E5591" s="2">
        <v>-5.6820450000000002E-3</v>
      </c>
      <c r="F5591" s="2">
        <f t="shared" si="87"/>
        <v>1.4019884084796945</v>
      </c>
    </row>
    <row r="5592" spans="1:6" x14ac:dyDescent="0.15">
      <c r="A5592" s="2">
        <v>0.55900000000000005</v>
      </c>
      <c r="B5592" s="2">
        <v>0</v>
      </c>
      <c r="C5592" s="2">
        <v>1.4016759999999999</v>
      </c>
      <c r="D5592" s="2">
        <v>1.273549E-2</v>
      </c>
      <c r="E5592" s="2">
        <v>-5.680778E-3</v>
      </c>
      <c r="F5592" s="2">
        <f t="shared" si="87"/>
        <v>1.40167578876029</v>
      </c>
    </row>
    <row r="5593" spans="1:6" x14ac:dyDescent="0.15">
      <c r="A5593" s="2">
        <v>0.55910000000000004</v>
      </c>
      <c r="B5593" s="2">
        <v>0</v>
      </c>
      <c r="C5593" s="2">
        <v>1.4013599999999999</v>
      </c>
      <c r="D5593" s="2">
        <v>1.2875650000000001E-2</v>
      </c>
      <c r="E5593" s="2">
        <v>-5.6794979999999998E-3</v>
      </c>
      <c r="F5593" s="2">
        <f t="shared" si="87"/>
        <v>1.4013599614194552</v>
      </c>
    </row>
    <row r="5594" spans="1:6" x14ac:dyDescent="0.15">
      <c r="A5594" s="2">
        <v>0.55920000000000003</v>
      </c>
      <c r="B5594" s="2">
        <v>0</v>
      </c>
      <c r="C5594" s="2">
        <v>1.4010400000000001</v>
      </c>
      <c r="D5594" s="2">
        <v>1.3015769999999999E-2</v>
      </c>
      <c r="E5594" s="2">
        <v>-5.6782029999999997E-3</v>
      </c>
      <c r="F5594" s="2">
        <f t="shared" si="87"/>
        <v>1.4010404329769699</v>
      </c>
    </row>
    <row r="5595" spans="1:6" x14ac:dyDescent="0.15">
      <c r="A5595" s="2">
        <v>0.55930000000000002</v>
      </c>
      <c r="B5595" s="2">
        <v>0</v>
      </c>
      <c r="C5595" s="2">
        <v>1.4007179999999999</v>
      </c>
      <c r="D5595" s="2">
        <v>1.315585E-2</v>
      </c>
      <c r="E5595" s="2">
        <v>-5.6768950000000004E-3</v>
      </c>
      <c r="F5595" s="2">
        <f t="shared" si="87"/>
        <v>1.4007176969130544</v>
      </c>
    </row>
    <row r="5596" spans="1:6" x14ac:dyDescent="0.15">
      <c r="A5596" s="2">
        <v>0.55940000000000001</v>
      </c>
      <c r="B5596" s="2">
        <v>0</v>
      </c>
      <c r="C5596" s="2">
        <v>1.4003909999999999</v>
      </c>
      <c r="D5596" s="2">
        <v>1.3295909999999999E-2</v>
      </c>
      <c r="E5596" s="2">
        <v>-5.6755720000000003E-3</v>
      </c>
      <c r="F5596" s="2">
        <f t="shared" si="87"/>
        <v>1.4003912597474883</v>
      </c>
    </row>
    <row r="5597" spans="1:6" x14ac:dyDescent="0.15">
      <c r="A5597" s="2">
        <v>0.5595</v>
      </c>
      <c r="B5597" s="2">
        <v>0</v>
      </c>
      <c r="C5597" s="2">
        <v>1.400061</v>
      </c>
      <c r="D5597" s="2">
        <v>1.343593E-2</v>
      </c>
      <c r="E5597" s="2">
        <v>-5.6742349999999997E-3</v>
      </c>
      <c r="F5597" s="2">
        <f t="shared" si="87"/>
        <v>1.4000613682203817</v>
      </c>
    </row>
    <row r="5598" spans="1:6" x14ac:dyDescent="0.15">
      <c r="A5598" s="2">
        <v>0.55959999999999999</v>
      </c>
      <c r="B5598" s="2">
        <v>0</v>
      </c>
      <c r="C5598" s="2">
        <v>1.3997280000000001</v>
      </c>
      <c r="D5598" s="2">
        <v>1.357592E-2</v>
      </c>
      <c r="E5598" s="2">
        <v>-5.6728849999999999E-3</v>
      </c>
      <c r="F5598" s="2">
        <f t="shared" si="87"/>
        <v>1.3997282690718451</v>
      </c>
    </row>
    <row r="5599" spans="1:6" x14ac:dyDescent="0.15">
      <c r="A5599" s="2">
        <v>0.55969999999999998</v>
      </c>
      <c r="B5599" s="2">
        <v>0</v>
      </c>
      <c r="C5599" s="2">
        <v>1.399392</v>
      </c>
      <c r="D5599" s="2">
        <v>1.371588E-2</v>
      </c>
      <c r="E5599" s="2">
        <v>-5.6715200000000002E-3</v>
      </c>
      <c r="F5599" s="2">
        <f t="shared" si="87"/>
        <v>1.399391468821658</v>
      </c>
    </row>
    <row r="5600" spans="1:6" x14ac:dyDescent="0.15">
      <c r="A5600" s="2">
        <v>0.55979999999999996</v>
      </c>
      <c r="B5600" s="2">
        <v>0</v>
      </c>
      <c r="C5600" s="2">
        <v>1.399051</v>
      </c>
      <c r="D5600" s="2">
        <v>1.38558E-2</v>
      </c>
      <c r="E5600" s="2">
        <v>-5.6701420000000004E-3</v>
      </c>
      <c r="F5600" s="2">
        <f t="shared" si="87"/>
        <v>1.3990514609500404</v>
      </c>
    </row>
    <row r="5601" spans="1:6" x14ac:dyDescent="0.15">
      <c r="A5601" s="2">
        <v>0.55989999999999995</v>
      </c>
      <c r="B5601" s="2">
        <v>0</v>
      </c>
      <c r="C5601" s="2">
        <v>1.3987080000000001</v>
      </c>
      <c r="D5601" s="2">
        <v>1.399569E-2</v>
      </c>
      <c r="E5601" s="2">
        <v>-5.6687489999999998E-3</v>
      </c>
      <c r="F5601" s="2">
        <f t="shared" si="87"/>
        <v>1.3987077519767723</v>
      </c>
    </row>
    <row r="5602" spans="1:6" x14ac:dyDescent="0.15">
      <c r="A5602" s="2">
        <v>0.56000000000000005</v>
      </c>
      <c r="B5602" s="2">
        <v>0</v>
      </c>
      <c r="C5602" s="2">
        <v>1.398361</v>
      </c>
      <c r="D5602" s="2">
        <v>1.413554E-2</v>
      </c>
      <c r="E5602" s="2">
        <v>-5.6673419999999997E-3</v>
      </c>
      <c r="F5602" s="2">
        <f t="shared" si="87"/>
        <v>1.3983605886419641</v>
      </c>
    </row>
    <row r="5603" spans="1:6" x14ac:dyDescent="0.15">
      <c r="A5603" s="2">
        <v>0.56010000000000004</v>
      </c>
      <c r="B5603" s="2">
        <v>0</v>
      </c>
      <c r="C5603" s="2">
        <v>1.39801</v>
      </c>
      <c r="D5603" s="2">
        <v>1.4275360000000001E-2</v>
      </c>
      <c r="E5603" s="2">
        <v>-5.6659220000000003E-3</v>
      </c>
      <c r="F5603" s="2">
        <f t="shared" si="87"/>
        <v>1.3980102176857254</v>
      </c>
    </row>
    <row r="5604" spans="1:6" x14ac:dyDescent="0.15">
      <c r="A5604" s="2">
        <v>0.56020000000000003</v>
      </c>
      <c r="B5604" s="2">
        <v>0</v>
      </c>
      <c r="C5604" s="2">
        <v>1.397656</v>
      </c>
      <c r="D5604" s="2">
        <v>1.441514E-2</v>
      </c>
      <c r="E5604" s="2">
        <v>-5.6644870000000002E-3</v>
      </c>
      <c r="F5604" s="2">
        <f t="shared" si="87"/>
        <v>1.3976561456278365</v>
      </c>
    </row>
    <row r="5605" spans="1:6" x14ac:dyDescent="0.15">
      <c r="A5605" s="2">
        <v>0.56030000000000002</v>
      </c>
      <c r="B5605" s="2">
        <v>0</v>
      </c>
      <c r="C5605" s="2">
        <v>1.3972990000000001</v>
      </c>
      <c r="D5605" s="2">
        <v>1.4554889999999999E-2</v>
      </c>
      <c r="E5605" s="2">
        <v>-5.6630389999999999E-3</v>
      </c>
      <c r="F5605" s="2">
        <f t="shared" si="87"/>
        <v>1.3972988659485168</v>
      </c>
    </row>
    <row r="5606" spans="1:6" x14ac:dyDescent="0.15">
      <c r="A5606" s="2">
        <v>0.56040000000000001</v>
      </c>
      <c r="B5606" s="2">
        <v>0</v>
      </c>
      <c r="C5606" s="2">
        <v>1.396938</v>
      </c>
      <c r="D5606" s="2">
        <v>1.46946E-2</v>
      </c>
      <c r="E5606" s="2">
        <v>-5.6615759999999998E-3</v>
      </c>
      <c r="F5606" s="2">
        <f t="shared" si="87"/>
        <v>1.3969378851675469</v>
      </c>
    </row>
    <row r="5607" spans="1:6" x14ac:dyDescent="0.15">
      <c r="A5607" s="2">
        <v>0.5605</v>
      </c>
      <c r="B5607" s="2">
        <v>0</v>
      </c>
      <c r="C5607" s="2">
        <v>1.396574</v>
      </c>
      <c r="D5607" s="2">
        <v>1.483428E-2</v>
      </c>
      <c r="E5607" s="2">
        <v>-5.6601000000000004E-3</v>
      </c>
      <c r="F5607" s="2">
        <f t="shared" si="87"/>
        <v>1.396573696765147</v>
      </c>
    </row>
    <row r="5608" spans="1:6" x14ac:dyDescent="0.15">
      <c r="A5608" s="2">
        <v>0.56059999999999999</v>
      </c>
      <c r="B5608" s="2">
        <v>0</v>
      </c>
      <c r="C5608" s="2">
        <v>1.3962060000000001</v>
      </c>
      <c r="D5608" s="2">
        <v>1.497392E-2</v>
      </c>
      <c r="E5608" s="2">
        <v>-5.6586099999999997E-3</v>
      </c>
      <c r="F5608" s="2">
        <f t="shared" si="87"/>
        <v>1.3962060540012062</v>
      </c>
    </row>
    <row r="5609" spans="1:6" x14ac:dyDescent="0.15">
      <c r="A5609" s="2">
        <v>0.56069999999999998</v>
      </c>
      <c r="B5609" s="2">
        <v>0</v>
      </c>
      <c r="C5609" s="2">
        <v>1.3958349999999999</v>
      </c>
      <c r="D5609" s="2">
        <v>1.511352E-2</v>
      </c>
      <c r="E5609" s="2">
        <v>-5.6571049999999999E-3</v>
      </c>
      <c r="F5609" s="2">
        <f t="shared" si="87"/>
        <v>1.3958347101356152</v>
      </c>
    </row>
    <row r="5610" spans="1:6" x14ac:dyDescent="0.15">
      <c r="A5610" s="2">
        <v>0.56079999999999997</v>
      </c>
      <c r="B5610" s="2">
        <v>0</v>
      </c>
      <c r="C5610" s="2">
        <v>1.3954599999999999</v>
      </c>
      <c r="D5610" s="2">
        <v>1.525308E-2</v>
      </c>
      <c r="E5610" s="2">
        <v>-5.6555870000000001E-3</v>
      </c>
      <c r="F5610" s="2">
        <f t="shared" si="87"/>
        <v>1.395460158648594</v>
      </c>
    </row>
    <row r="5611" spans="1:6" x14ac:dyDescent="0.15">
      <c r="A5611" s="2">
        <v>0.56089999999999995</v>
      </c>
      <c r="B5611" s="2">
        <v>0</v>
      </c>
      <c r="C5611" s="2">
        <v>1.3950819999999999</v>
      </c>
      <c r="D5611" s="2">
        <v>1.5392609999999999E-2</v>
      </c>
      <c r="E5611" s="2">
        <v>-5.6540549999999998E-3</v>
      </c>
      <c r="F5611" s="2">
        <f t="shared" si="87"/>
        <v>1.3950821528000321</v>
      </c>
    </row>
    <row r="5612" spans="1:6" x14ac:dyDescent="0.15">
      <c r="A5612" s="2">
        <v>0.56100000000000005</v>
      </c>
      <c r="B5612" s="2">
        <v>0</v>
      </c>
      <c r="C5612" s="2">
        <v>1.394701</v>
      </c>
      <c r="D5612" s="2">
        <v>1.55321E-2</v>
      </c>
      <c r="E5612" s="2">
        <v>-5.6525079999999997E-3</v>
      </c>
      <c r="F5612" s="2">
        <f t="shared" si="87"/>
        <v>1.39470044584982</v>
      </c>
    </row>
    <row r="5613" spans="1:6" x14ac:dyDescent="0.15">
      <c r="A5613" s="2">
        <v>0.56110000000000004</v>
      </c>
      <c r="B5613" s="2">
        <v>0</v>
      </c>
      <c r="C5613" s="2">
        <v>1.3943160000000001</v>
      </c>
      <c r="D5613" s="2">
        <v>1.5671549999999999E-2</v>
      </c>
      <c r="E5613" s="2">
        <v>-5.6509480000000003E-3</v>
      </c>
      <c r="F5613" s="2">
        <f t="shared" si="87"/>
        <v>1.3943155312781776</v>
      </c>
    </row>
    <row r="5614" spans="1:6" x14ac:dyDescent="0.15">
      <c r="A5614" s="2">
        <v>0.56120000000000003</v>
      </c>
      <c r="B5614" s="2">
        <v>0</v>
      </c>
      <c r="C5614" s="2">
        <v>1.3939269999999999</v>
      </c>
      <c r="D5614" s="2">
        <v>1.5810959999999999E-2</v>
      </c>
      <c r="E5614" s="2">
        <v>-5.6493740000000004E-3</v>
      </c>
      <c r="F5614" s="2">
        <f t="shared" si="87"/>
        <v>1.3939271623449949</v>
      </c>
    </row>
    <row r="5615" spans="1:6" x14ac:dyDescent="0.15">
      <c r="A5615" s="2">
        <v>0.56130000000000002</v>
      </c>
      <c r="B5615" s="2">
        <v>0</v>
      </c>
      <c r="C5615" s="2">
        <v>1.393535</v>
      </c>
      <c r="D5615" s="2">
        <v>1.595034E-2</v>
      </c>
      <c r="E5615" s="2">
        <v>-5.6477860000000001E-3</v>
      </c>
      <c r="F5615" s="2">
        <f t="shared" si="87"/>
        <v>1.3935353390502716</v>
      </c>
    </row>
    <row r="5616" spans="1:6" x14ac:dyDescent="0.15">
      <c r="A5616" s="2">
        <v>0.56140000000000001</v>
      </c>
      <c r="B5616" s="2">
        <v>0</v>
      </c>
      <c r="C5616" s="2">
        <v>1.39314</v>
      </c>
      <c r="D5616" s="2">
        <v>1.608967E-2</v>
      </c>
      <c r="E5616" s="2">
        <v>-5.6461840000000003E-3</v>
      </c>
      <c r="F5616" s="2">
        <f t="shared" si="87"/>
        <v>1.3931400613940079</v>
      </c>
    </row>
    <row r="5617" spans="1:6" x14ac:dyDescent="0.15">
      <c r="A5617" s="2">
        <v>0.5615</v>
      </c>
      <c r="B5617" s="2">
        <v>0</v>
      </c>
      <c r="C5617" s="2">
        <v>1.392741</v>
      </c>
      <c r="D5617" s="2">
        <v>1.6228960000000001E-2</v>
      </c>
      <c r="E5617" s="2">
        <v>-5.644568E-3</v>
      </c>
      <c r="F5617" s="2">
        <f t="shared" si="87"/>
        <v>1.3927413293762039</v>
      </c>
    </row>
    <row r="5618" spans="1:6" x14ac:dyDescent="0.15">
      <c r="A5618" s="2">
        <v>0.56159999999999999</v>
      </c>
      <c r="B5618" s="2">
        <v>0</v>
      </c>
      <c r="C5618" s="2">
        <v>1.392339</v>
      </c>
      <c r="D5618" s="2">
        <v>1.6368219999999999E-2</v>
      </c>
      <c r="E5618" s="2">
        <v>-5.6429380000000001E-3</v>
      </c>
      <c r="F5618" s="2">
        <f t="shared" si="87"/>
        <v>1.3923391429968595</v>
      </c>
    </row>
    <row r="5619" spans="1:6" x14ac:dyDescent="0.15">
      <c r="A5619" s="2">
        <v>0.56169999999999998</v>
      </c>
      <c r="B5619" s="2">
        <v>0</v>
      </c>
      <c r="C5619" s="2">
        <v>1.391934</v>
      </c>
      <c r="D5619" s="2">
        <v>1.650743E-2</v>
      </c>
      <c r="E5619" s="2">
        <v>-5.6412939999999998E-3</v>
      </c>
      <c r="F5619" s="2">
        <f t="shared" si="87"/>
        <v>1.3919335022559747</v>
      </c>
    </row>
    <row r="5620" spans="1:6" x14ac:dyDescent="0.15">
      <c r="A5620" s="2">
        <v>0.56179999999999997</v>
      </c>
      <c r="B5620" s="2">
        <v>0</v>
      </c>
      <c r="C5620" s="2">
        <v>1.3915249999999999</v>
      </c>
      <c r="D5620" s="2">
        <v>1.6646609999999999E-2</v>
      </c>
      <c r="E5620" s="2">
        <v>-5.6396370000000003E-3</v>
      </c>
      <c r="F5620" s="2">
        <f t="shared" si="87"/>
        <v>1.3915246538936596</v>
      </c>
    </row>
    <row r="5621" spans="1:6" x14ac:dyDescent="0.15">
      <c r="A5621" s="2">
        <v>0.56189999999999996</v>
      </c>
      <c r="B5621" s="2">
        <v>0</v>
      </c>
      <c r="C5621" s="2">
        <v>1.3911119999999999</v>
      </c>
      <c r="D5621" s="2">
        <v>1.678574E-2</v>
      </c>
      <c r="E5621" s="2">
        <v>-5.637965E-3</v>
      </c>
      <c r="F5621" s="2">
        <f t="shared" si="87"/>
        <v>1.3911121044296941</v>
      </c>
    </row>
    <row r="5622" spans="1:6" x14ac:dyDescent="0.15">
      <c r="A5622" s="2">
        <v>0.56200000000000006</v>
      </c>
      <c r="B5622" s="2">
        <v>0</v>
      </c>
      <c r="C5622" s="2">
        <v>1.3906959999999999</v>
      </c>
      <c r="D5622" s="2">
        <v>1.6924829999999998E-2</v>
      </c>
      <c r="E5622" s="2">
        <v>-5.6362799999999996E-3</v>
      </c>
      <c r="F5622" s="2">
        <f t="shared" si="87"/>
        <v>1.3906963473442981</v>
      </c>
    </row>
    <row r="5623" spans="1:6" x14ac:dyDescent="0.15">
      <c r="A5623" s="2">
        <v>0.56210000000000004</v>
      </c>
      <c r="B5623" s="2">
        <v>0</v>
      </c>
      <c r="C5623" s="2">
        <v>1.390277</v>
      </c>
      <c r="D5623" s="2">
        <v>1.706388E-2</v>
      </c>
      <c r="E5623" s="2">
        <v>-5.6345800000000001E-3</v>
      </c>
      <c r="F5623" s="2">
        <f t="shared" si="87"/>
        <v>1.3902768891572519</v>
      </c>
    </row>
    <row r="5624" spans="1:6" x14ac:dyDescent="0.15">
      <c r="A5624" s="2">
        <v>0.56220000000000003</v>
      </c>
      <c r="B5624" s="2">
        <v>0</v>
      </c>
      <c r="C5624" s="2">
        <v>1.3898539999999999</v>
      </c>
      <c r="D5624" s="2">
        <v>1.720288E-2</v>
      </c>
      <c r="E5624" s="2">
        <v>-5.6328669999999997E-3</v>
      </c>
      <c r="F5624" s="2">
        <f t="shared" si="87"/>
        <v>1.3898542233487752</v>
      </c>
    </row>
    <row r="5625" spans="1:6" x14ac:dyDescent="0.15">
      <c r="A5625" s="2">
        <v>0.56230000000000002</v>
      </c>
      <c r="B5625" s="2">
        <v>0</v>
      </c>
      <c r="C5625" s="2">
        <v>1.3894280000000001</v>
      </c>
      <c r="D5625" s="2">
        <v>1.7341849999999999E-2</v>
      </c>
      <c r="E5625" s="2">
        <v>-5.6311399999999998E-3</v>
      </c>
      <c r="F5625" s="2">
        <f t="shared" si="87"/>
        <v>1.3894281031787581</v>
      </c>
    </row>
    <row r="5626" spans="1:6" x14ac:dyDescent="0.15">
      <c r="A5626" s="2">
        <v>0.56240000000000001</v>
      </c>
      <c r="B5626" s="2">
        <v>0</v>
      </c>
      <c r="C5626" s="2">
        <v>1.388998</v>
      </c>
      <c r="D5626" s="2">
        <v>1.748077E-2</v>
      </c>
      <c r="E5626" s="2">
        <v>-5.6293979999999999E-3</v>
      </c>
      <c r="F5626" s="2">
        <f t="shared" si="87"/>
        <v>1.3889982819070907</v>
      </c>
    </row>
    <row r="5627" spans="1:6" x14ac:dyDescent="0.15">
      <c r="A5627" s="2">
        <v>0.5625</v>
      </c>
      <c r="B5627" s="2">
        <v>0</v>
      </c>
      <c r="C5627" s="2">
        <v>1.388565</v>
      </c>
      <c r="D5627" s="2">
        <v>1.7619650000000001E-2</v>
      </c>
      <c r="E5627" s="2">
        <v>-5.6276429999999999E-3</v>
      </c>
      <c r="F5627" s="2">
        <f t="shared" si="87"/>
        <v>1.3885652530139929</v>
      </c>
    </row>
    <row r="5628" spans="1:6" x14ac:dyDescent="0.15">
      <c r="A5628" s="2">
        <v>0.56259999999999999</v>
      </c>
      <c r="B5628" s="2">
        <v>0</v>
      </c>
      <c r="C5628" s="2">
        <v>1.3881289999999999</v>
      </c>
      <c r="D5628" s="2">
        <v>1.775848E-2</v>
      </c>
      <c r="E5628" s="2">
        <v>-5.6258740000000003E-3</v>
      </c>
      <c r="F5628" s="2">
        <f t="shared" si="87"/>
        <v>1.3881287697593547</v>
      </c>
    </row>
    <row r="5629" spans="1:6" x14ac:dyDescent="0.15">
      <c r="A5629" s="2">
        <v>0.56269999999999998</v>
      </c>
      <c r="B5629" s="2">
        <v>0</v>
      </c>
      <c r="C5629" s="2">
        <v>1.387689</v>
      </c>
      <c r="D5629" s="2">
        <v>1.789727E-2</v>
      </c>
      <c r="E5629" s="2">
        <v>-5.6240919999999998E-3</v>
      </c>
      <c r="F5629" s="2">
        <f t="shared" si="87"/>
        <v>1.3876890788832861</v>
      </c>
    </row>
    <row r="5630" spans="1:6" x14ac:dyDescent="0.15">
      <c r="A5630" s="2">
        <v>0.56279999999999997</v>
      </c>
      <c r="B5630" s="2">
        <v>0</v>
      </c>
      <c r="C5630" s="2">
        <v>1.387246</v>
      </c>
      <c r="D5630" s="2">
        <v>1.803602E-2</v>
      </c>
      <c r="E5630" s="2">
        <v>-5.6222950000000002E-3</v>
      </c>
      <c r="F5630" s="2">
        <f t="shared" si="87"/>
        <v>1.3872456869055674</v>
      </c>
    </row>
    <row r="5631" spans="1:6" x14ac:dyDescent="0.15">
      <c r="A5631" s="2">
        <v>0.56289999999999996</v>
      </c>
      <c r="B5631" s="2">
        <v>0</v>
      </c>
      <c r="C5631" s="2">
        <v>1.3867989999999999</v>
      </c>
      <c r="D5631" s="2">
        <v>1.8174719999999998E-2</v>
      </c>
      <c r="E5631" s="2">
        <v>-5.6204840000000002E-3</v>
      </c>
      <c r="F5631" s="2">
        <f t="shared" si="87"/>
        <v>1.3867988405663081</v>
      </c>
    </row>
    <row r="5632" spans="1:6" x14ac:dyDescent="0.15">
      <c r="A5632" s="2">
        <v>0.56299999999999994</v>
      </c>
      <c r="B5632" s="2">
        <v>0</v>
      </c>
      <c r="C5632" s="2">
        <v>1.3863490000000001</v>
      </c>
      <c r="D5632" s="2">
        <v>1.8313380000000001E-2</v>
      </c>
      <c r="E5632" s="2">
        <v>-5.6186600000000001E-3</v>
      </c>
      <c r="F5632" s="2">
        <f t="shared" si="87"/>
        <v>1.3863487866056183</v>
      </c>
    </row>
    <row r="5633" spans="1:6" x14ac:dyDescent="0.15">
      <c r="A5633" s="2">
        <v>0.56310000000000004</v>
      </c>
      <c r="B5633" s="2">
        <v>0</v>
      </c>
      <c r="C5633" s="2">
        <v>1.3858950000000001</v>
      </c>
      <c r="D5633" s="2">
        <v>1.8451990000000001E-2</v>
      </c>
      <c r="E5633" s="2">
        <v>-5.6168219999999996E-3</v>
      </c>
      <c r="F5633" s="2">
        <f t="shared" si="87"/>
        <v>1.3858952782833882</v>
      </c>
    </row>
    <row r="5634" spans="1:6" x14ac:dyDescent="0.15">
      <c r="A5634" s="2">
        <v>0.56320000000000003</v>
      </c>
      <c r="B5634" s="2">
        <v>0</v>
      </c>
      <c r="C5634" s="2">
        <v>1.3854379999999999</v>
      </c>
      <c r="D5634" s="2">
        <v>1.8590559999999999E-2</v>
      </c>
      <c r="E5634" s="2">
        <v>-5.6149700000000004E-3</v>
      </c>
      <c r="F5634" s="2">
        <f t="shared" si="87"/>
        <v>1.3854383155996179</v>
      </c>
    </row>
    <row r="5635" spans="1:6" x14ac:dyDescent="0.15">
      <c r="A5635" s="2">
        <v>0.56330000000000002</v>
      </c>
      <c r="B5635" s="2">
        <v>0</v>
      </c>
      <c r="C5635" s="2">
        <v>1.384978</v>
      </c>
      <c r="D5635" s="2">
        <v>1.8729079999999999E-2</v>
      </c>
      <c r="E5635" s="2">
        <v>-5.6131039999999998E-3</v>
      </c>
      <c r="F5635" s="2">
        <f t="shared" ref="F5635:F5698" si="88">-1*E5635/$H$5</f>
        <v>1.3849778985543069</v>
      </c>
    </row>
    <row r="5636" spans="1:6" x14ac:dyDescent="0.15">
      <c r="A5636" s="2">
        <v>0.56340000000000001</v>
      </c>
      <c r="B5636" s="2">
        <v>0</v>
      </c>
      <c r="C5636" s="2">
        <v>1.384514</v>
      </c>
      <c r="D5636" s="2">
        <v>1.886755E-2</v>
      </c>
      <c r="E5636" s="2">
        <v>-5.6112239999999997E-3</v>
      </c>
      <c r="F5636" s="2">
        <f t="shared" si="88"/>
        <v>1.3845140271474556</v>
      </c>
    </row>
    <row r="5637" spans="1:6" x14ac:dyDescent="0.15">
      <c r="A5637" s="2">
        <v>0.5635</v>
      </c>
      <c r="B5637" s="2">
        <v>0</v>
      </c>
      <c r="C5637" s="2">
        <v>1.384047</v>
      </c>
      <c r="D5637" s="2">
        <v>1.9005979999999999E-2</v>
      </c>
      <c r="E5637" s="2">
        <v>-5.60933E-3</v>
      </c>
      <c r="F5637" s="2">
        <f t="shared" si="88"/>
        <v>1.3840467013790643</v>
      </c>
    </row>
    <row r="5638" spans="1:6" x14ac:dyDescent="0.15">
      <c r="A5638" s="2">
        <v>0.56359999999999999</v>
      </c>
      <c r="B5638" s="2">
        <v>0</v>
      </c>
      <c r="C5638" s="2">
        <v>1.3835759999999999</v>
      </c>
      <c r="D5638" s="2">
        <v>1.9144359999999999E-2</v>
      </c>
      <c r="E5638" s="2">
        <v>-5.6074230000000003E-3</v>
      </c>
      <c r="F5638" s="2">
        <f t="shared" si="88"/>
        <v>1.3835761679892422</v>
      </c>
    </row>
    <row r="5639" spans="1:6" x14ac:dyDescent="0.15">
      <c r="A5639" s="2">
        <v>0.56369999999999998</v>
      </c>
      <c r="B5639" s="2">
        <v>0</v>
      </c>
      <c r="C5639" s="2">
        <v>1.3831020000000001</v>
      </c>
      <c r="D5639" s="2">
        <v>1.92827E-2</v>
      </c>
      <c r="E5639" s="2">
        <v>-5.6055009999999997E-3</v>
      </c>
      <c r="F5639" s="2">
        <f t="shared" si="88"/>
        <v>1.3831019334977699</v>
      </c>
    </row>
    <row r="5640" spans="1:6" x14ac:dyDescent="0.15">
      <c r="A5640" s="2">
        <v>0.56379999999999997</v>
      </c>
      <c r="B5640" s="2">
        <v>0</v>
      </c>
      <c r="C5640" s="2">
        <v>1.382625</v>
      </c>
      <c r="D5640" s="2">
        <v>1.9420980000000001E-2</v>
      </c>
      <c r="E5640" s="2">
        <v>-5.6035659999999999E-3</v>
      </c>
      <c r="F5640" s="2">
        <f t="shared" si="88"/>
        <v>1.3826244913848671</v>
      </c>
    </row>
    <row r="5641" spans="1:6" x14ac:dyDescent="0.15">
      <c r="A5641" s="2">
        <v>0.56389999999999996</v>
      </c>
      <c r="B5641" s="2">
        <v>0</v>
      </c>
      <c r="C5641" s="2">
        <v>1.382144</v>
      </c>
      <c r="D5641" s="2">
        <v>1.9559219999999999E-2</v>
      </c>
      <c r="E5641" s="2">
        <v>-5.6016169999999997E-3</v>
      </c>
      <c r="F5641" s="2">
        <f t="shared" si="88"/>
        <v>1.3821435949104242</v>
      </c>
    </row>
    <row r="5642" spans="1:6" x14ac:dyDescent="0.15">
      <c r="A5642" s="2">
        <v>0.56399999999999995</v>
      </c>
      <c r="B5642" s="2">
        <v>0</v>
      </c>
      <c r="C5642" s="2">
        <v>1.381659</v>
      </c>
      <c r="D5642" s="2">
        <v>1.9697409999999999E-2</v>
      </c>
      <c r="E5642" s="2">
        <v>-5.5996539999999999E-3</v>
      </c>
      <c r="F5642" s="2">
        <f t="shared" si="88"/>
        <v>1.3816592440744406</v>
      </c>
    </row>
    <row r="5643" spans="1:6" x14ac:dyDescent="0.15">
      <c r="A5643" s="2">
        <v>0.56410000000000005</v>
      </c>
      <c r="B5643" s="2">
        <v>0</v>
      </c>
      <c r="C5643" s="2">
        <v>1.3811720000000001</v>
      </c>
      <c r="D5643" s="2">
        <v>1.983555E-2</v>
      </c>
      <c r="E5643" s="2">
        <v>-5.597678E-3</v>
      </c>
      <c r="F5643" s="2">
        <f t="shared" si="88"/>
        <v>1.3811716856170269</v>
      </c>
    </row>
    <row r="5644" spans="1:6" x14ac:dyDescent="0.15">
      <c r="A5644" s="2">
        <v>0.56420000000000003</v>
      </c>
      <c r="B5644" s="2">
        <v>0</v>
      </c>
      <c r="C5644" s="2">
        <v>1.3806799999999999</v>
      </c>
      <c r="D5644" s="2">
        <v>1.9973649999999999E-2</v>
      </c>
      <c r="E5644" s="2">
        <v>-5.5956870000000002E-3</v>
      </c>
      <c r="F5644" s="2">
        <f t="shared" si="88"/>
        <v>1.3806804260579626</v>
      </c>
    </row>
    <row r="5645" spans="1:6" x14ac:dyDescent="0.15">
      <c r="A5645" s="2">
        <v>0.56430000000000002</v>
      </c>
      <c r="B5645" s="2">
        <v>0</v>
      </c>
      <c r="C5645" s="2">
        <v>1.3801859999999999</v>
      </c>
      <c r="D5645" s="2">
        <v>2.0111690000000002E-2</v>
      </c>
      <c r="E5645" s="2">
        <v>-5.5936830000000003E-3</v>
      </c>
      <c r="F5645" s="2">
        <f t="shared" si="88"/>
        <v>1.3801859588774681</v>
      </c>
    </row>
    <row r="5646" spans="1:6" x14ac:dyDescent="0.15">
      <c r="A5646" s="2">
        <v>0.56440000000000001</v>
      </c>
      <c r="B5646" s="2">
        <v>0</v>
      </c>
      <c r="C5646" s="2">
        <v>1.379688</v>
      </c>
      <c r="D5646" s="2">
        <v>2.0249679999999999E-2</v>
      </c>
      <c r="E5646" s="2">
        <v>-5.591665E-3</v>
      </c>
      <c r="F5646" s="2">
        <f t="shared" si="88"/>
        <v>1.379688037335433</v>
      </c>
    </row>
    <row r="5647" spans="1:6" x14ac:dyDescent="0.15">
      <c r="A5647" s="2">
        <v>0.5645</v>
      </c>
      <c r="B5647" s="2">
        <v>0</v>
      </c>
      <c r="C5647" s="2">
        <v>1.3791869999999999</v>
      </c>
      <c r="D5647" s="2">
        <v>2.038763E-2</v>
      </c>
      <c r="E5647" s="2">
        <v>-5.5896330000000001E-3</v>
      </c>
      <c r="F5647" s="2">
        <f t="shared" si="88"/>
        <v>1.3791866614318578</v>
      </c>
    </row>
    <row r="5648" spans="1:6" x14ac:dyDescent="0.15">
      <c r="A5648" s="2">
        <v>0.56459999999999999</v>
      </c>
      <c r="B5648" s="2">
        <v>0</v>
      </c>
      <c r="C5648" s="2">
        <v>1.378682</v>
      </c>
      <c r="D5648" s="2">
        <v>2.0525519999999998E-2</v>
      </c>
      <c r="E5648" s="2">
        <v>-5.5875869999999998E-3</v>
      </c>
      <c r="F5648" s="2">
        <f t="shared" si="88"/>
        <v>1.3786818311667419</v>
      </c>
    </row>
    <row r="5649" spans="1:6" x14ac:dyDescent="0.15">
      <c r="A5649" s="2">
        <v>0.56469999999999998</v>
      </c>
      <c r="B5649" s="2">
        <v>0</v>
      </c>
      <c r="C5649" s="2">
        <v>1.378174</v>
      </c>
      <c r="D5649" s="2">
        <v>2.0663359999999999E-2</v>
      </c>
      <c r="E5649" s="2">
        <v>-5.5855280000000002E-3</v>
      </c>
      <c r="F5649" s="2">
        <f t="shared" si="88"/>
        <v>1.3781737932801961</v>
      </c>
    </row>
    <row r="5650" spans="1:6" x14ac:dyDescent="0.15">
      <c r="A5650" s="2">
        <v>0.56479999999999997</v>
      </c>
      <c r="B5650" s="2">
        <v>0</v>
      </c>
      <c r="C5650" s="2">
        <v>1.3776619999999999</v>
      </c>
      <c r="D5650" s="2">
        <v>2.0801150000000001E-2</v>
      </c>
      <c r="E5650" s="2">
        <v>-5.5834550000000002E-3</v>
      </c>
      <c r="F5650" s="2">
        <f t="shared" si="88"/>
        <v>1.3776623010321096</v>
      </c>
    </row>
    <row r="5651" spans="1:6" x14ac:dyDescent="0.15">
      <c r="A5651" s="2">
        <v>0.56489999999999996</v>
      </c>
      <c r="B5651" s="2">
        <v>0</v>
      </c>
      <c r="C5651" s="2">
        <v>1.3771469999999999</v>
      </c>
      <c r="D5651" s="2">
        <v>2.0938890000000002E-2</v>
      </c>
      <c r="E5651" s="2">
        <v>-5.5813679999999997E-3</v>
      </c>
      <c r="F5651" s="2">
        <f t="shared" si="88"/>
        <v>1.3771473544224826</v>
      </c>
    </row>
    <row r="5652" spans="1:6" x14ac:dyDescent="0.15">
      <c r="A5652" s="2">
        <v>0.56499999999999995</v>
      </c>
      <c r="B5652" s="2">
        <v>0</v>
      </c>
      <c r="C5652" s="2">
        <v>1.3766290000000001</v>
      </c>
      <c r="D5652" s="2">
        <v>2.1076580000000001E-2</v>
      </c>
      <c r="E5652" s="2">
        <v>-5.5792669999999997E-3</v>
      </c>
      <c r="F5652" s="2">
        <f t="shared" si="88"/>
        <v>1.3766289534513154</v>
      </c>
    </row>
    <row r="5653" spans="1:6" x14ac:dyDescent="0.15">
      <c r="A5653" s="2">
        <v>0.56510000000000005</v>
      </c>
      <c r="B5653" s="2">
        <v>0</v>
      </c>
      <c r="C5653" s="2">
        <v>1.376107</v>
      </c>
      <c r="D5653" s="2">
        <v>2.1214219999999999E-2</v>
      </c>
      <c r="E5653" s="2">
        <v>-5.5771520000000002E-3</v>
      </c>
      <c r="F5653" s="2">
        <f t="shared" si="88"/>
        <v>1.3761070981186079</v>
      </c>
    </row>
    <row r="5654" spans="1:6" x14ac:dyDescent="0.15">
      <c r="A5654" s="2">
        <v>0.56520000000000004</v>
      </c>
      <c r="B5654" s="2">
        <v>0</v>
      </c>
      <c r="C5654" s="2">
        <v>1.3755820000000001</v>
      </c>
      <c r="D5654" s="2">
        <v>2.1351809999999999E-2</v>
      </c>
      <c r="E5654" s="2">
        <v>-5.5750239999999996E-3</v>
      </c>
      <c r="F5654" s="2">
        <f t="shared" si="88"/>
        <v>1.3755820351644699</v>
      </c>
    </row>
    <row r="5655" spans="1:6" x14ac:dyDescent="0.15">
      <c r="A5655" s="2">
        <v>0.56530000000000002</v>
      </c>
      <c r="B5655" s="2">
        <v>0</v>
      </c>
      <c r="C5655" s="2">
        <v>1.375054</v>
      </c>
      <c r="D5655" s="2">
        <v>2.1489339999999999E-2</v>
      </c>
      <c r="E5655" s="2">
        <v>-5.5728820000000004E-3</v>
      </c>
      <c r="F5655" s="2">
        <f t="shared" si="88"/>
        <v>1.3750535178487917</v>
      </c>
    </row>
    <row r="5656" spans="1:6" x14ac:dyDescent="0.15">
      <c r="A5656" s="2">
        <v>0.56540000000000001</v>
      </c>
      <c r="B5656" s="2">
        <v>0</v>
      </c>
      <c r="C5656" s="2">
        <v>1.374522</v>
      </c>
      <c r="D5656" s="2">
        <v>2.1626820000000001E-2</v>
      </c>
      <c r="E5656" s="2">
        <v>-5.5707259999999998E-3</v>
      </c>
      <c r="F5656" s="2">
        <f t="shared" si="88"/>
        <v>1.3745215461715727</v>
      </c>
    </row>
    <row r="5657" spans="1:6" x14ac:dyDescent="0.15">
      <c r="A5657" s="2">
        <v>0.5655</v>
      </c>
      <c r="B5657" s="2">
        <v>0</v>
      </c>
      <c r="C5657" s="2">
        <v>1.3739859999999999</v>
      </c>
      <c r="D5657" s="2">
        <v>2.1764240000000001E-2</v>
      </c>
      <c r="E5657" s="2">
        <v>-5.568557E-3</v>
      </c>
      <c r="F5657" s="2">
        <f t="shared" si="88"/>
        <v>1.3739863668729237</v>
      </c>
    </row>
    <row r="5658" spans="1:6" x14ac:dyDescent="0.15">
      <c r="A5658" s="2">
        <v>0.56559999999999999</v>
      </c>
      <c r="B5658" s="2">
        <v>0</v>
      </c>
      <c r="C5658" s="2">
        <v>1.373448</v>
      </c>
      <c r="D5658" s="2">
        <v>2.1901609999999998E-2</v>
      </c>
      <c r="E5658" s="2">
        <v>-5.5663730000000003E-3</v>
      </c>
      <c r="F5658" s="2">
        <f t="shared" si="88"/>
        <v>1.3734474864726243</v>
      </c>
    </row>
    <row r="5659" spans="1:6" x14ac:dyDescent="0.15">
      <c r="A5659" s="2">
        <v>0.56569999999999998</v>
      </c>
      <c r="B5659" s="2">
        <v>0</v>
      </c>
      <c r="C5659" s="2">
        <v>1.372905</v>
      </c>
      <c r="D5659" s="2">
        <v>2.2038930000000002E-2</v>
      </c>
      <c r="E5659" s="2">
        <v>-5.5641759999999997E-3</v>
      </c>
      <c r="F5659" s="2">
        <f t="shared" si="88"/>
        <v>1.3729053984508943</v>
      </c>
    </row>
    <row r="5660" spans="1:6" x14ac:dyDescent="0.15">
      <c r="A5660" s="2">
        <v>0.56579999999999997</v>
      </c>
      <c r="B5660" s="2">
        <v>0</v>
      </c>
      <c r="C5660" s="2">
        <v>1.37236</v>
      </c>
      <c r="D5660" s="2">
        <v>2.2176189999999998E-2</v>
      </c>
      <c r="E5660" s="2">
        <v>-5.5619659999999998E-3</v>
      </c>
      <c r="F5660" s="2">
        <f t="shared" si="88"/>
        <v>1.3723601028077341</v>
      </c>
    </row>
    <row r="5661" spans="1:6" x14ac:dyDescent="0.15">
      <c r="A5661" s="2">
        <v>0.56589999999999996</v>
      </c>
      <c r="B5661" s="2">
        <v>0</v>
      </c>
      <c r="C5661" s="2">
        <v>1.3718109999999999</v>
      </c>
      <c r="D5661" s="2">
        <v>2.2313400000000001E-2</v>
      </c>
      <c r="E5661" s="2">
        <v>-5.559741E-3</v>
      </c>
      <c r="F5661" s="2">
        <f t="shared" si="88"/>
        <v>1.3718111060629237</v>
      </c>
    </row>
    <row r="5662" spans="1:6" x14ac:dyDescent="0.15">
      <c r="A5662" s="2">
        <v>0.56599999999999995</v>
      </c>
      <c r="B5662" s="2">
        <v>0</v>
      </c>
      <c r="C5662" s="2">
        <v>1.371259</v>
      </c>
      <c r="D5662" s="2">
        <v>2.2450560000000001E-2</v>
      </c>
      <c r="E5662" s="2">
        <v>-5.5575030000000001E-3</v>
      </c>
      <c r="F5662" s="2">
        <f t="shared" si="88"/>
        <v>1.3712589016966827</v>
      </c>
    </row>
    <row r="5663" spans="1:6" x14ac:dyDescent="0.15">
      <c r="A5663" s="2">
        <v>0.56610000000000005</v>
      </c>
      <c r="B5663" s="2">
        <v>0</v>
      </c>
      <c r="C5663" s="2">
        <v>1.370703</v>
      </c>
      <c r="D5663" s="2">
        <v>2.2587650000000001E-2</v>
      </c>
      <c r="E5663" s="2">
        <v>-5.5552509999999998E-3</v>
      </c>
      <c r="F5663" s="2">
        <f t="shared" si="88"/>
        <v>1.3707032429689014</v>
      </c>
    </row>
    <row r="5664" spans="1:6" x14ac:dyDescent="0.15">
      <c r="A5664" s="2">
        <v>0.56620000000000004</v>
      </c>
      <c r="B5664" s="2">
        <v>0</v>
      </c>
      <c r="C5664" s="2">
        <v>1.370144</v>
      </c>
      <c r="D5664" s="2">
        <v>2.27247E-2</v>
      </c>
      <c r="E5664" s="2">
        <v>-5.5529849999999999E-3</v>
      </c>
      <c r="F5664" s="2">
        <f t="shared" si="88"/>
        <v>1.3701441298795796</v>
      </c>
    </row>
    <row r="5665" spans="1:6" x14ac:dyDescent="0.15">
      <c r="A5665" s="2">
        <v>0.56630000000000003</v>
      </c>
      <c r="B5665" s="2">
        <v>0</v>
      </c>
      <c r="C5665" s="2">
        <v>1.3695820000000001</v>
      </c>
      <c r="D5665" s="2">
        <v>2.2861679999999999E-2</v>
      </c>
      <c r="E5665" s="2">
        <v>-5.5507059999999999E-3</v>
      </c>
      <c r="F5665" s="2">
        <f t="shared" si="88"/>
        <v>1.3695818091688277</v>
      </c>
    </row>
    <row r="5666" spans="1:6" x14ac:dyDescent="0.15">
      <c r="A5666" s="2">
        <v>0.56640000000000001</v>
      </c>
      <c r="B5666" s="2">
        <v>0</v>
      </c>
      <c r="C5666" s="2">
        <v>1.369016</v>
      </c>
      <c r="D5666" s="2">
        <v>2.2998609999999999E-2</v>
      </c>
      <c r="E5666" s="2">
        <v>-5.5484130000000003E-3</v>
      </c>
      <c r="F5666" s="2">
        <f t="shared" si="88"/>
        <v>1.3690160340965352</v>
      </c>
    </row>
    <row r="5667" spans="1:6" x14ac:dyDescent="0.15">
      <c r="A5667" s="2">
        <v>0.5665</v>
      </c>
      <c r="B5667" s="2">
        <v>0</v>
      </c>
      <c r="C5667" s="2">
        <v>1.368447</v>
      </c>
      <c r="D5667" s="2">
        <v>2.3135490000000002E-2</v>
      </c>
      <c r="E5667" s="2">
        <v>-5.5461060000000003E-3</v>
      </c>
      <c r="F5667" s="2">
        <f t="shared" si="88"/>
        <v>1.3684468046627025</v>
      </c>
    </row>
    <row r="5668" spans="1:6" x14ac:dyDescent="0.15">
      <c r="A5668" s="2">
        <v>0.56659999999999999</v>
      </c>
      <c r="B5668" s="2">
        <v>0</v>
      </c>
      <c r="C5668" s="2">
        <v>1.367874</v>
      </c>
      <c r="D5668" s="2">
        <v>2.3272299999999999E-2</v>
      </c>
      <c r="E5668" s="2">
        <v>-5.5437860000000002E-3</v>
      </c>
      <c r="F5668" s="2">
        <f t="shared" si="88"/>
        <v>1.3678743676074392</v>
      </c>
    </row>
    <row r="5669" spans="1:6" x14ac:dyDescent="0.15">
      <c r="A5669" s="2">
        <v>0.56669999999999998</v>
      </c>
      <c r="B5669" s="2">
        <v>0</v>
      </c>
      <c r="C5669" s="2">
        <v>1.3672979999999999</v>
      </c>
      <c r="D5669" s="2">
        <v>2.3409059999999999E-2</v>
      </c>
      <c r="E5669" s="2">
        <v>-5.5414519999999997E-3</v>
      </c>
      <c r="F5669" s="2">
        <f t="shared" si="88"/>
        <v>1.3672984761906355</v>
      </c>
    </row>
    <row r="5670" spans="1:6" x14ac:dyDescent="0.15">
      <c r="A5670" s="2">
        <v>0.56679999999999997</v>
      </c>
      <c r="B5670" s="2">
        <v>0</v>
      </c>
      <c r="C5670" s="2">
        <v>1.366719</v>
      </c>
      <c r="D5670" s="2">
        <v>2.3545759999999999E-2</v>
      </c>
      <c r="E5670" s="2">
        <v>-5.5391040000000004E-3</v>
      </c>
      <c r="F5670" s="2">
        <f t="shared" si="88"/>
        <v>1.3667191304122916</v>
      </c>
    </row>
    <row r="5671" spans="1:6" x14ac:dyDescent="0.15">
      <c r="A5671" s="2">
        <v>0.56689999999999996</v>
      </c>
      <c r="B5671" s="2">
        <v>0</v>
      </c>
      <c r="C5671" s="2">
        <v>1.366136</v>
      </c>
      <c r="D5671" s="2">
        <v>2.3682399999999999E-2</v>
      </c>
      <c r="E5671" s="2">
        <v>-5.5367430000000002E-3</v>
      </c>
      <c r="F5671" s="2">
        <f t="shared" si="88"/>
        <v>1.3661365770125173</v>
      </c>
    </row>
    <row r="5672" spans="1:6" x14ac:dyDescent="0.15">
      <c r="A5672" s="2">
        <v>0.56699999999999995</v>
      </c>
      <c r="B5672" s="2">
        <v>0</v>
      </c>
      <c r="C5672" s="2">
        <v>1.36555</v>
      </c>
      <c r="D5672" s="2">
        <v>2.3818990000000002E-2</v>
      </c>
      <c r="E5672" s="2">
        <v>-5.5343679999999996E-3</v>
      </c>
      <c r="F5672" s="2">
        <f t="shared" si="88"/>
        <v>1.3655505692512027</v>
      </c>
    </row>
    <row r="5673" spans="1:6" x14ac:dyDescent="0.15">
      <c r="A5673" s="2">
        <v>0.56710000000000005</v>
      </c>
      <c r="B5673" s="2">
        <v>0</v>
      </c>
      <c r="C5673" s="2">
        <v>1.3649610000000001</v>
      </c>
      <c r="D5673" s="2">
        <v>2.3955509999999999E-2</v>
      </c>
      <c r="E5673" s="2">
        <v>-5.5319790000000002E-3</v>
      </c>
      <c r="F5673" s="2">
        <f t="shared" si="88"/>
        <v>1.3649611071283476</v>
      </c>
    </row>
    <row r="5674" spans="1:6" x14ac:dyDescent="0.15">
      <c r="A5674" s="2">
        <v>0.56720000000000004</v>
      </c>
      <c r="B5674" s="2">
        <v>0</v>
      </c>
      <c r="C5674" s="2">
        <v>1.364368</v>
      </c>
      <c r="D5674" s="2">
        <v>2.4091979999999999E-2</v>
      </c>
      <c r="E5674" s="2">
        <v>-5.5295759999999996E-3</v>
      </c>
      <c r="F5674" s="2">
        <f t="shared" si="88"/>
        <v>1.364368190643952</v>
      </c>
    </row>
    <row r="5675" spans="1:6" x14ac:dyDescent="0.15">
      <c r="A5675" s="2">
        <v>0.56730000000000003</v>
      </c>
      <c r="B5675" s="2">
        <v>0</v>
      </c>
      <c r="C5675" s="2">
        <v>1.363772</v>
      </c>
      <c r="D5675" s="2">
        <v>2.4228389999999999E-2</v>
      </c>
      <c r="E5675" s="2">
        <v>-5.5271599999999997E-3</v>
      </c>
      <c r="F5675" s="2">
        <f t="shared" si="88"/>
        <v>1.3637720665381263</v>
      </c>
    </row>
    <row r="5676" spans="1:6" x14ac:dyDescent="0.15">
      <c r="A5676" s="2">
        <v>0.56740000000000002</v>
      </c>
      <c r="B5676" s="2">
        <v>0</v>
      </c>
      <c r="C5676" s="2">
        <v>1.363173</v>
      </c>
      <c r="D5676" s="2">
        <v>2.4364739999999999E-2</v>
      </c>
      <c r="E5676" s="2">
        <v>-5.5247309999999997E-3</v>
      </c>
      <c r="F5676" s="2">
        <f t="shared" si="88"/>
        <v>1.3631727348108702</v>
      </c>
    </row>
    <row r="5677" spans="1:6" x14ac:dyDescent="0.15">
      <c r="A5677" s="2">
        <v>0.5675</v>
      </c>
      <c r="B5677" s="2">
        <v>0</v>
      </c>
      <c r="C5677" s="2">
        <v>1.3625700000000001</v>
      </c>
      <c r="D5677" s="2">
        <v>2.4501019999999998E-2</v>
      </c>
      <c r="E5677" s="2">
        <v>-5.5222880000000002E-3</v>
      </c>
      <c r="F5677" s="2">
        <f t="shared" si="88"/>
        <v>1.3625699487220737</v>
      </c>
    </row>
    <row r="5678" spans="1:6" x14ac:dyDescent="0.15">
      <c r="A5678" s="2">
        <v>0.56759999999999999</v>
      </c>
      <c r="B5678" s="2">
        <v>0</v>
      </c>
      <c r="C5678" s="2">
        <v>1.361964</v>
      </c>
      <c r="D5678" s="2">
        <v>2.4637249999999999E-2</v>
      </c>
      <c r="E5678" s="2">
        <v>-5.5198310000000002E-3</v>
      </c>
      <c r="F5678" s="2">
        <f t="shared" si="88"/>
        <v>1.3619637082717369</v>
      </c>
    </row>
    <row r="5679" spans="1:6" x14ac:dyDescent="0.15">
      <c r="A5679" s="2">
        <v>0.56769999999999998</v>
      </c>
      <c r="B5679" s="2">
        <v>0</v>
      </c>
      <c r="C5679" s="2">
        <v>1.361354</v>
      </c>
      <c r="D5679" s="2">
        <v>2.4773409999999999E-2</v>
      </c>
      <c r="E5679" s="2">
        <v>-5.5173599999999998E-3</v>
      </c>
      <c r="F5679" s="2">
        <f t="shared" si="88"/>
        <v>1.3613540134598594</v>
      </c>
    </row>
    <row r="5680" spans="1:6" x14ac:dyDescent="0.15">
      <c r="A5680" s="2">
        <v>0.56779999999999997</v>
      </c>
      <c r="B5680" s="2">
        <v>0</v>
      </c>
      <c r="C5680" s="2">
        <v>1.360741</v>
      </c>
      <c r="D5680" s="2">
        <v>2.4909520000000001E-2</v>
      </c>
      <c r="E5680" s="2">
        <v>-5.5148760000000002E-3</v>
      </c>
      <c r="F5680" s="2">
        <f t="shared" si="88"/>
        <v>1.3607411110265519</v>
      </c>
    </row>
    <row r="5681" spans="1:6" x14ac:dyDescent="0.15">
      <c r="A5681" s="2">
        <v>0.56789999999999996</v>
      </c>
      <c r="B5681" s="2">
        <v>0</v>
      </c>
      <c r="C5681" s="2">
        <v>1.360125</v>
      </c>
      <c r="D5681" s="2">
        <v>2.5045560000000001E-2</v>
      </c>
      <c r="E5681" s="2">
        <v>-5.5123780000000001E-3</v>
      </c>
      <c r="F5681" s="2">
        <f t="shared" si="88"/>
        <v>1.3601247542317039</v>
      </c>
    </row>
    <row r="5682" spans="1:6" x14ac:dyDescent="0.15">
      <c r="A5682" s="2">
        <v>0.56799999999999995</v>
      </c>
      <c r="B5682" s="2">
        <v>0</v>
      </c>
      <c r="C5682" s="2">
        <v>1.359505</v>
      </c>
      <c r="D5682" s="2">
        <v>2.5181539999999999E-2</v>
      </c>
      <c r="E5682" s="2">
        <v>-5.5098669999999999E-3</v>
      </c>
      <c r="F5682" s="2">
        <f t="shared" si="88"/>
        <v>1.3595051898154253</v>
      </c>
    </row>
    <row r="5683" spans="1:6" x14ac:dyDescent="0.15">
      <c r="A5683" s="2">
        <v>0.56810000000000005</v>
      </c>
      <c r="B5683" s="2">
        <v>0</v>
      </c>
      <c r="C5683" s="2">
        <v>1.3588819999999999</v>
      </c>
      <c r="D5683" s="2">
        <v>2.531746E-2</v>
      </c>
      <c r="E5683" s="2">
        <v>-5.5073420000000001E-3</v>
      </c>
      <c r="F5683" s="2">
        <f t="shared" si="88"/>
        <v>1.3588821710376067</v>
      </c>
    </row>
    <row r="5684" spans="1:6" x14ac:dyDescent="0.15">
      <c r="A5684" s="2">
        <v>0.56820000000000004</v>
      </c>
      <c r="B5684" s="2">
        <v>0</v>
      </c>
      <c r="C5684" s="2">
        <v>1.3582559999999999</v>
      </c>
      <c r="D5684" s="2">
        <v>2.5453320000000001E-2</v>
      </c>
      <c r="E5684" s="2">
        <v>-5.504803E-3</v>
      </c>
      <c r="F5684" s="2">
        <f t="shared" si="88"/>
        <v>1.3582556978982474</v>
      </c>
    </row>
    <row r="5685" spans="1:6" x14ac:dyDescent="0.15">
      <c r="A5685" s="2">
        <v>0.56830000000000003</v>
      </c>
      <c r="B5685" s="2">
        <v>0</v>
      </c>
      <c r="C5685" s="2">
        <v>1.357626</v>
      </c>
      <c r="D5685" s="2">
        <v>2.5589110000000002E-2</v>
      </c>
      <c r="E5685" s="2">
        <v>-5.5022509999999997E-3</v>
      </c>
      <c r="F5685" s="2">
        <f t="shared" si="88"/>
        <v>1.3576260171374579</v>
      </c>
    </row>
    <row r="5686" spans="1:6" x14ac:dyDescent="0.15">
      <c r="A5686" s="2">
        <v>0.56840000000000002</v>
      </c>
      <c r="B5686" s="2">
        <v>0</v>
      </c>
      <c r="C5686" s="2">
        <v>1.3569929999999999</v>
      </c>
      <c r="D5686" s="2">
        <v>2.572485E-2</v>
      </c>
      <c r="E5686" s="2">
        <v>-5.4996849999999998E-3</v>
      </c>
      <c r="F5686" s="2">
        <f t="shared" si="88"/>
        <v>1.356992882015128</v>
      </c>
    </row>
    <row r="5687" spans="1:6" x14ac:dyDescent="0.15">
      <c r="A5687" s="2">
        <v>0.56850000000000001</v>
      </c>
      <c r="B5687" s="2">
        <v>0</v>
      </c>
      <c r="C5687" s="2">
        <v>1.356357</v>
      </c>
      <c r="D5687" s="2">
        <v>2.586051E-2</v>
      </c>
      <c r="E5687" s="2">
        <v>-5.4971059999999999E-3</v>
      </c>
      <c r="F5687" s="2">
        <f t="shared" si="88"/>
        <v>1.3563565392713679</v>
      </c>
    </row>
    <row r="5688" spans="1:6" x14ac:dyDescent="0.15">
      <c r="A5688" s="2">
        <v>0.56859999999999999</v>
      </c>
      <c r="B5688" s="2">
        <v>0</v>
      </c>
      <c r="C5688" s="2">
        <v>1.3557170000000001</v>
      </c>
      <c r="D5688" s="2">
        <v>2.5996120000000001E-2</v>
      </c>
      <c r="E5688" s="2">
        <v>-5.4945130000000003E-3</v>
      </c>
      <c r="F5688" s="2">
        <f t="shared" si="88"/>
        <v>1.3557167421660674</v>
      </c>
    </row>
    <row r="5689" spans="1:6" x14ac:dyDescent="0.15">
      <c r="A5689" s="2">
        <v>0.56869999999999998</v>
      </c>
      <c r="B5689" s="2">
        <v>0</v>
      </c>
      <c r="C5689" s="2">
        <v>1.3550739999999999</v>
      </c>
      <c r="D5689" s="2">
        <v>2.6131660000000001E-2</v>
      </c>
      <c r="E5689" s="2">
        <v>-5.4919069999999999E-3</v>
      </c>
      <c r="F5689" s="2">
        <f t="shared" si="88"/>
        <v>1.3550737374393362</v>
      </c>
    </row>
    <row r="5690" spans="1:6" x14ac:dyDescent="0.15">
      <c r="A5690" s="2">
        <v>0.56879999999999997</v>
      </c>
      <c r="B5690" s="2">
        <v>0</v>
      </c>
      <c r="C5690" s="2">
        <v>1.354427</v>
      </c>
      <c r="D5690" s="2">
        <v>2.626713E-2</v>
      </c>
      <c r="E5690" s="2">
        <v>-5.4892869999999998E-3</v>
      </c>
      <c r="F5690" s="2">
        <f t="shared" si="88"/>
        <v>1.3544272783510649</v>
      </c>
    </row>
    <row r="5691" spans="1:6" x14ac:dyDescent="0.15">
      <c r="A5691" s="2">
        <v>0.56889999999999996</v>
      </c>
      <c r="B5691" s="2">
        <v>0</v>
      </c>
      <c r="C5691" s="2">
        <v>1.3537779999999999</v>
      </c>
      <c r="D5691" s="2">
        <v>2.6402539999999999E-2</v>
      </c>
      <c r="E5691" s="2">
        <v>-5.4866539999999997E-3</v>
      </c>
      <c r="F5691" s="2">
        <f t="shared" si="88"/>
        <v>1.3537776116413631</v>
      </c>
    </row>
    <row r="5692" spans="1:6" x14ac:dyDescent="0.15">
      <c r="A5692" s="2">
        <v>0.56899999999999995</v>
      </c>
      <c r="B5692" s="2">
        <v>0</v>
      </c>
      <c r="C5692" s="2">
        <v>1.353124</v>
      </c>
      <c r="D5692" s="2">
        <v>2.6537890000000001E-2</v>
      </c>
      <c r="E5692" s="2">
        <v>-5.4840069999999999E-3</v>
      </c>
      <c r="F5692" s="2">
        <f t="shared" si="88"/>
        <v>1.3531244905701212</v>
      </c>
    </row>
    <row r="5693" spans="1:6" x14ac:dyDescent="0.15">
      <c r="A5693" s="2">
        <v>0.56910000000000005</v>
      </c>
      <c r="B5693" s="2">
        <v>0</v>
      </c>
      <c r="C5693" s="2">
        <v>1.352468</v>
      </c>
      <c r="D5693" s="2">
        <v>2.667317E-2</v>
      </c>
      <c r="E5693" s="2">
        <v>-5.4813459999999998E-3</v>
      </c>
      <c r="F5693" s="2">
        <f t="shared" si="88"/>
        <v>1.3524679151373387</v>
      </c>
    </row>
    <row r="5694" spans="1:6" x14ac:dyDescent="0.15">
      <c r="A5694" s="2">
        <v>0.56920000000000004</v>
      </c>
      <c r="B5694" s="2">
        <v>0</v>
      </c>
      <c r="C5694" s="2">
        <v>1.3518079999999999</v>
      </c>
      <c r="D5694" s="2">
        <v>2.680838E-2</v>
      </c>
      <c r="E5694" s="2">
        <v>-5.4786720000000004E-3</v>
      </c>
      <c r="F5694" s="2">
        <f t="shared" si="88"/>
        <v>1.3518081320831259</v>
      </c>
    </row>
    <row r="5695" spans="1:6" x14ac:dyDescent="0.15">
      <c r="A5695" s="2">
        <v>0.56930000000000003</v>
      </c>
      <c r="B5695" s="2">
        <v>0</v>
      </c>
      <c r="C5695" s="2">
        <v>1.351145</v>
      </c>
      <c r="D5695" s="2">
        <v>2.694353E-2</v>
      </c>
      <c r="E5695" s="2">
        <v>-5.4759839999999997E-3</v>
      </c>
      <c r="F5695" s="2">
        <f t="shared" si="88"/>
        <v>1.3511448946673725</v>
      </c>
    </row>
    <row r="5696" spans="1:6" x14ac:dyDescent="0.15">
      <c r="A5696" s="2">
        <v>0.56940000000000002</v>
      </c>
      <c r="B5696" s="2">
        <v>0</v>
      </c>
      <c r="C5696" s="2">
        <v>1.350479</v>
      </c>
      <c r="D5696" s="2">
        <v>2.7078609999999999E-2</v>
      </c>
      <c r="E5696" s="2">
        <v>-5.4732829999999998E-3</v>
      </c>
      <c r="F5696" s="2">
        <f t="shared" si="88"/>
        <v>1.3504784496301891</v>
      </c>
    </row>
    <row r="5697" spans="1:6" x14ac:dyDescent="0.15">
      <c r="A5697" s="2">
        <v>0.56950000000000001</v>
      </c>
      <c r="B5697" s="2">
        <v>0</v>
      </c>
      <c r="C5697" s="2">
        <v>1.349809</v>
      </c>
      <c r="D5697" s="2">
        <v>2.7213620000000001E-2</v>
      </c>
      <c r="E5697" s="2">
        <v>-5.4705689999999998E-3</v>
      </c>
      <c r="F5697" s="2">
        <f t="shared" si="88"/>
        <v>1.3498087969715751</v>
      </c>
    </row>
    <row r="5698" spans="1:6" x14ac:dyDescent="0.15">
      <c r="A5698" s="2">
        <v>0.5696</v>
      </c>
      <c r="B5698" s="2">
        <v>0</v>
      </c>
      <c r="C5698" s="2">
        <v>1.3491359999999999</v>
      </c>
      <c r="D5698" s="2">
        <v>2.7348569999999999E-2</v>
      </c>
      <c r="E5698" s="2">
        <v>-5.4678410000000002E-3</v>
      </c>
      <c r="F5698" s="2">
        <f t="shared" si="88"/>
        <v>1.3491356899514209</v>
      </c>
    </row>
    <row r="5699" spans="1:6" x14ac:dyDescent="0.15">
      <c r="A5699" s="2">
        <v>0.56969999999999998</v>
      </c>
      <c r="B5699" s="2">
        <v>0</v>
      </c>
      <c r="C5699" s="2">
        <v>1.3484590000000001</v>
      </c>
      <c r="D5699" s="2">
        <v>2.748345E-2</v>
      </c>
      <c r="E5699" s="2">
        <v>-5.4650990000000002E-3</v>
      </c>
      <c r="F5699" s="2">
        <f t="shared" ref="F5699:F5762" si="89">-1*E5699/$H$5</f>
        <v>1.3484591285697263</v>
      </c>
    </row>
    <row r="5700" spans="1:6" x14ac:dyDescent="0.15">
      <c r="A5700" s="2">
        <v>0.56979999999999997</v>
      </c>
      <c r="B5700" s="2">
        <v>0</v>
      </c>
      <c r="C5700" s="2">
        <v>1.3477790000000001</v>
      </c>
      <c r="D5700" s="2">
        <v>2.7618259999999999E-2</v>
      </c>
      <c r="E5700" s="2">
        <v>-5.4623440000000001E-3</v>
      </c>
      <c r="F5700" s="2">
        <f t="shared" si="89"/>
        <v>1.3477793595666012</v>
      </c>
    </row>
    <row r="5701" spans="1:6" x14ac:dyDescent="0.15">
      <c r="A5701" s="2">
        <v>0.56989999999999996</v>
      </c>
      <c r="B5701" s="2">
        <v>0</v>
      </c>
      <c r="C5701" s="2">
        <v>1.3470960000000001</v>
      </c>
      <c r="D5701" s="2">
        <v>2.7753010000000002E-2</v>
      </c>
      <c r="E5701" s="2">
        <v>-5.4595750000000004E-3</v>
      </c>
      <c r="F5701" s="2">
        <f t="shared" si="89"/>
        <v>1.3470961362019358</v>
      </c>
    </row>
    <row r="5702" spans="1:6" x14ac:dyDescent="0.15">
      <c r="A5702" s="2">
        <v>0.56999999999999995</v>
      </c>
      <c r="B5702" s="2">
        <v>0</v>
      </c>
      <c r="C5702" s="2">
        <v>1.3464100000000001</v>
      </c>
      <c r="D5702" s="2">
        <v>2.7887680000000001E-2</v>
      </c>
      <c r="E5702" s="2">
        <v>-5.4567929999999997E-3</v>
      </c>
      <c r="F5702" s="2">
        <f t="shared" si="89"/>
        <v>1.3464097052158399</v>
      </c>
    </row>
    <row r="5703" spans="1:6" x14ac:dyDescent="0.15">
      <c r="A5703" s="2">
        <v>0.57010000000000005</v>
      </c>
      <c r="B5703" s="2">
        <v>0</v>
      </c>
      <c r="C5703" s="2">
        <v>1.34572</v>
      </c>
      <c r="D5703" s="2">
        <v>2.8022289999999998E-2</v>
      </c>
      <c r="E5703" s="2">
        <v>-5.4539979999999998E-3</v>
      </c>
      <c r="F5703" s="2">
        <f t="shared" si="89"/>
        <v>1.3457200666083138</v>
      </c>
    </row>
    <row r="5704" spans="1:6" x14ac:dyDescent="0.15">
      <c r="A5704" s="2">
        <v>0.57020000000000004</v>
      </c>
      <c r="B5704" s="2">
        <v>0</v>
      </c>
      <c r="C5704" s="2">
        <v>1.345027</v>
      </c>
      <c r="D5704" s="2">
        <v>2.8156830000000001E-2</v>
      </c>
      <c r="E5704" s="2">
        <v>-5.4511890000000004E-3</v>
      </c>
      <c r="F5704" s="2">
        <f t="shared" si="89"/>
        <v>1.3450269736392475</v>
      </c>
    </row>
    <row r="5705" spans="1:6" x14ac:dyDescent="0.15">
      <c r="A5705" s="2">
        <v>0.57030000000000003</v>
      </c>
      <c r="B5705" s="2">
        <v>0</v>
      </c>
      <c r="C5705" s="2">
        <v>1.3443309999999999</v>
      </c>
      <c r="D5705" s="2">
        <v>2.829129E-2</v>
      </c>
      <c r="E5705" s="2">
        <v>-5.4483659999999996E-3</v>
      </c>
      <c r="F5705" s="2">
        <f t="shared" si="89"/>
        <v>1.3443304263086404</v>
      </c>
    </row>
    <row r="5706" spans="1:6" x14ac:dyDescent="0.15">
      <c r="A5706" s="2">
        <v>0.57040000000000002</v>
      </c>
      <c r="B5706" s="2">
        <v>0</v>
      </c>
      <c r="C5706" s="2">
        <v>1.343631</v>
      </c>
      <c r="D5706" s="2">
        <v>2.842569E-2</v>
      </c>
      <c r="E5706" s="2">
        <v>-5.445531E-3</v>
      </c>
      <c r="F5706" s="2">
        <f t="shared" si="89"/>
        <v>1.3436309180967132</v>
      </c>
    </row>
    <row r="5707" spans="1:6" x14ac:dyDescent="0.15">
      <c r="A5707" s="2">
        <v>0.57050000000000001</v>
      </c>
      <c r="B5707" s="2">
        <v>0</v>
      </c>
      <c r="C5707" s="2">
        <v>1.3429279999999999</v>
      </c>
      <c r="D5707" s="2">
        <v>2.8560019999999998E-2</v>
      </c>
      <c r="E5707" s="2">
        <v>-5.4426810000000004E-3</v>
      </c>
      <c r="F5707" s="2">
        <f t="shared" si="89"/>
        <v>1.3429277087831357</v>
      </c>
    </row>
    <row r="5708" spans="1:6" x14ac:dyDescent="0.15">
      <c r="A5708" s="2">
        <v>0.5706</v>
      </c>
      <c r="B5708" s="2">
        <v>0</v>
      </c>
      <c r="C5708" s="2">
        <v>1.3422210000000001</v>
      </c>
      <c r="D5708" s="2">
        <v>2.8694279999999999E-2</v>
      </c>
      <c r="E5708" s="2">
        <v>-5.4398190000000003E-3</v>
      </c>
      <c r="F5708" s="2">
        <f t="shared" si="89"/>
        <v>1.3422215385882379</v>
      </c>
    </row>
    <row r="5709" spans="1:6" x14ac:dyDescent="0.15">
      <c r="A5709" s="2">
        <v>0.57069999999999999</v>
      </c>
      <c r="B5709" s="2">
        <v>0</v>
      </c>
      <c r="C5709" s="2">
        <v>1.341512</v>
      </c>
      <c r="D5709" s="2">
        <v>2.882846E-2</v>
      </c>
      <c r="E5709" s="2">
        <v>-5.4369420000000002E-3</v>
      </c>
      <c r="F5709" s="2">
        <f t="shared" si="89"/>
        <v>1.3415116672916894</v>
      </c>
    </row>
    <row r="5710" spans="1:6" x14ac:dyDescent="0.15">
      <c r="A5710" s="2">
        <v>0.57079999999999997</v>
      </c>
      <c r="B5710" s="2">
        <v>0</v>
      </c>
      <c r="C5710" s="2">
        <v>1.3407990000000001</v>
      </c>
      <c r="D5710" s="2">
        <v>2.8962580000000002E-2</v>
      </c>
      <c r="E5710" s="2">
        <v>-5.4340530000000003E-3</v>
      </c>
      <c r="F5710" s="2">
        <f t="shared" si="89"/>
        <v>1.3407988351138207</v>
      </c>
    </row>
    <row r="5711" spans="1:6" x14ac:dyDescent="0.15">
      <c r="A5711" s="2">
        <v>0.57089999999999996</v>
      </c>
      <c r="B5711" s="2">
        <v>0</v>
      </c>
      <c r="C5711" s="2">
        <v>1.3400829999999999</v>
      </c>
      <c r="D5711" s="2">
        <v>2.909662E-2</v>
      </c>
      <c r="E5711" s="2">
        <v>-5.43115E-3</v>
      </c>
      <c r="F5711" s="2">
        <f t="shared" si="89"/>
        <v>1.3400825485744117</v>
      </c>
    </row>
    <row r="5712" spans="1:6" x14ac:dyDescent="0.15">
      <c r="A5712" s="2">
        <v>0.57099999999999995</v>
      </c>
      <c r="B5712" s="2">
        <v>0</v>
      </c>
      <c r="C5712" s="2">
        <v>1.3393630000000001</v>
      </c>
      <c r="D5712" s="2">
        <v>2.9230599999999999E-2</v>
      </c>
      <c r="E5712" s="2">
        <v>-5.4282330000000002E-3</v>
      </c>
      <c r="F5712" s="2">
        <f t="shared" si="89"/>
        <v>1.3393628076734623</v>
      </c>
    </row>
    <row r="5713" spans="1:6" x14ac:dyDescent="0.15">
      <c r="A5713" s="2">
        <v>0.57110000000000005</v>
      </c>
      <c r="B5713" s="2">
        <v>0</v>
      </c>
      <c r="C5713" s="2">
        <v>1.3386400000000001</v>
      </c>
      <c r="D5713" s="2">
        <v>2.9364500000000002E-2</v>
      </c>
      <c r="E5713" s="2">
        <v>-5.4253039999999997E-3</v>
      </c>
      <c r="F5713" s="2">
        <f t="shared" si="89"/>
        <v>1.3386401058911923</v>
      </c>
    </row>
    <row r="5714" spans="1:6" x14ac:dyDescent="0.15">
      <c r="A5714" s="2">
        <v>0.57120000000000004</v>
      </c>
      <c r="B5714" s="2">
        <v>0</v>
      </c>
      <c r="C5714" s="2">
        <v>1.337914</v>
      </c>
      <c r="D5714" s="2">
        <v>2.9498320000000001E-2</v>
      </c>
      <c r="E5714" s="2">
        <v>-5.4223609999999997E-3</v>
      </c>
      <c r="F5714" s="2">
        <f t="shared" si="89"/>
        <v>1.3379139497473822</v>
      </c>
    </row>
    <row r="5715" spans="1:6" x14ac:dyDescent="0.15">
      <c r="A5715" s="2">
        <v>0.57130000000000003</v>
      </c>
      <c r="B5715" s="2">
        <v>0</v>
      </c>
      <c r="C5715" s="2">
        <v>1.3371839999999999</v>
      </c>
      <c r="D5715" s="2">
        <v>2.9632080000000002E-2</v>
      </c>
      <c r="E5715" s="2">
        <v>-5.4194040000000001E-3</v>
      </c>
      <c r="F5715" s="2">
        <f t="shared" si="89"/>
        <v>1.3371843392420317</v>
      </c>
    </row>
    <row r="5716" spans="1:6" x14ac:dyDescent="0.15">
      <c r="A5716" s="2">
        <v>0.57140000000000002</v>
      </c>
      <c r="B5716" s="2">
        <v>0</v>
      </c>
      <c r="C5716" s="2">
        <v>1.336452</v>
      </c>
      <c r="D5716" s="2">
        <v>2.9765759999999999E-2</v>
      </c>
      <c r="E5716" s="2">
        <v>-5.4164340000000004E-3</v>
      </c>
      <c r="F5716" s="2">
        <f t="shared" si="89"/>
        <v>1.336451521115251</v>
      </c>
    </row>
    <row r="5717" spans="1:6" x14ac:dyDescent="0.15">
      <c r="A5717" s="2">
        <v>0.57150000000000001</v>
      </c>
      <c r="B5717" s="2">
        <v>0</v>
      </c>
      <c r="C5717" s="2">
        <v>1.335715</v>
      </c>
      <c r="D5717" s="2">
        <v>2.9899370000000002E-2</v>
      </c>
      <c r="E5717" s="2">
        <v>-5.4134509999999997E-3</v>
      </c>
      <c r="F5717" s="2">
        <f t="shared" si="89"/>
        <v>1.3357154953670396</v>
      </c>
    </row>
    <row r="5718" spans="1:6" x14ac:dyDescent="0.15">
      <c r="A5718" s="2">
        <v>0.5716</v>
      </c>
      <c r="B5718" s="2">
        <v>0</v>
      </c>
      <c r="C5718" s="2">
        <v>1.3349759999999999</v>
      </c>
      <c r="D5718" s="2">
        <v>3.0032900000000001E-2</v>
      </c>
      <c r="E5718" s="2">
        <v>-5.4104540000000003E-3</v>
      </c>
      <c r="F5718" s="2">
        <f t="shared" si="89"/>
        <v>1.334976015257288</v>
      </c>
    </row>
    <row r="5719" spans="1:6" x14ac:dyDescent="0.15">
      <c r="A5719" s="2">
        <v>0.57169999999999999</v>
      </c>
      <c r="B5719" s="2">
        <v>0</v>
      </c>
      <c r="C5719" s="2">
        <v>1.334233</v>
      </c>
      <c r="D5719" s="2">
        <v>3.016636E-2</v>
      </c>
      <c r="E5719" s="2">
        <v>-5.407444E-3</v>
      </c>
      <c r="F5719" s="2">
        <f t="shared" si="89"/>
        <v>1.334233327526106</v>
      </c>
    </row>
    <row r="5720" spans="1:6" x14ac:dyDescent="0.15">
      <c r="A5720" s="2">
        <v>0.57179999999999997</v>
      </c>
      <c r="B5720" s="2">
        <v>0</v>
      </c>
      <c r="C5720" s="2">
        <v>1.3334870000000001</v>
      </c>
      <c r="D5720" s="2">
        <v>3.029975E-2</v>
      </c>
      <c r="E5720" s="2">
        <v>-5.4044210000000004E-3</v>
      </c>
      <c r="F5720" s="2">
        <f t="shared" si="89"/>
        <v>1.3334874321734937</v>
      </c>
    </row>
    <row r="5721" spans="1:6" x14ac:dyDescent="0.15">
      <c r="A5721" s="2">
        <v>0.57189999999999996</v>
      </c>
      <c r="B5721" s="2">
        <v>0</v>
      </c>
      <c r="C5721" s="2">
        <v>1.332738</v>
      </c>
      <c r="D5721" s="2">
        <v>3.0433060000000001E-2</v>
      </c>
      <c r="E5721" s="2">
        <v>-5.4013840000000004E-3</v>
      </c>
      <c r="F5721" s="2">
        <f t="shared" si="89"/>
        <v>1.3327380824593411</v>
      </c>
    </row>
    <row r="5722" spans="1:6" x14ac:dyDescent="0.15">
      <c r="A5722" s="2">
        <v>0.57199999999999995</v>
      </c>
      <c r="B5722" s="2">
        <v>0</v>
      </c>
      <c r="C5722" s="2">
        <v>1.3319859999999999</v>
      </c>
      <c r="D5722" s="2">
        <v>3.0566300000000001E-2</v>
      </c>
      <c r="E5722" s="2">
        <v>-5.3983340000000003E-3</v>
      </c>
      <c r="F5722" s="2">
        <f t="shared" si="89"/>
        <v>1.331985525123758</v>
      </c>
    </row>
    <row r="5723" spans="1:6" x14ac:dyDescent="0.15">
      <c r="A5723" s="2">
        <v>0.57210000000000005</v>
      </c>
      <c r="B5723" s="2">
        <v>0</v>
      </c>
      <c r="C5723" s="2">
        <v>1.3312299999999999</v>
      </c>
      <c r="D5723" s="2">
        <v>3.0699460000000001E-2</v>
      </c>
      <c r="E5723" s="2">
        <v>-5.3952710000000001E-3</v>
      </c>
      <c r="F5723" s="2">
        <f t="shared" si="89"/>
        <v>1.3312297601667444</v>
      </c>
    </row>
    <row r="5724" spans="1:6" x14ac:dyDescent="0.15">
      <c r="A5724" s="2">
        <v>0.57220000000000004</v>
      </c>
      <c r="B5724" s="2">
        <v>0</v>
      </c>
      <c r="C5724" s="2">
        <v>1.330471</v>
      </c>
      <c r="D5724" s="2">
        <v>3.0832539999999999E-2</v>
      </c>
      <c r="E5724" s="2">
        <v>-5.3921949999999998E-3</v>
      </c>
      <c r="F5724" s="2">
        <f t="shared" si="89"/>
        <v>1.3304707875883006</v>
      </c>
    </row>
    <row r="5725" spans="1:6" x14ac:dyDescent="0.15">
      <c r="A5725" s="2">
        <v>0.57230000000000003</v>
      </c>
      <c r="B5725" s="2">
        <v>0</v>
      </c>
      <c r="C5725" s="2">
        <v>1.3297079999999999</v>
      </c>
      <c r="D5725" s="2">
        <v>3.0965550000000001E-2</v>
      </c>
      <c r="E5725" s="2">
        <v>-5.3891049999999999E-3</v>
      </c>
      <c r="F5725" s="2">
        <f t="shared" si="89"/>
        <v>1.3297083606483167</v>
      </c>
    </row>
    <row r="5726" spans="1:6" x14ac:dyDescent="0.15">
      <c r="A5726" s="2">
        <v>0.57240000000000002</v>
      </c>
      <c r="B5726" s="2">
        <v>0</v>
      </c>
      <c r="C5726" s="2">
        <v>1.328943</v>
      </c>
      <c r="D5726" s="2">
        <v>3.1098489999999999E-2</v>
      </c>
      <c r="E5726" s="2">
        <v>-5.3860009999999996E-3</v>
      </c>
      <c r="F5726" s="2">
        <f t="shared" si="89"/>
        <v>1.3289424793467919</v>
      </c>
    </row>
    <row r="5727" spans="1:6" x14ac:dyDescent="0.15">
      <c r="A5727" s="2">
        <v>0.57250000000000001</v>
      </c>
      <c r="B5727" s="2">
        <v>0</v>
      </c>
      <c r="C5727" s="2">
        <v>1.328174</v>
      </c>
      <c r="D5727" s="2">
        <v>3.123134E-2</v>
      </c>
      <c r="E5727" s="2">
        <v>-5.3828849999999996E-3</v>
      </c>
      <c r="F5727" s="2">
        <f t="shared" si="89"/>
        <v>1.328173637163947</v>
      </c>
    </row>
    <row r="5728" spans="1:6" x14ac:dyDescent="0.15">
      <c r="A5728" s="2">
        <v>0.5726</v>
      </c>
      <c r="B5728" s="2">
        <v>0</v>
      </c>
      <c r="C5728" s="2">
        <v>1.3274010000000001</v>
      </c>
      <c r="D5728" s="2">
        <v>3.1364120000000002E-2</v>
      </c>
      <c r="E5728" s="2">
        <v>-5.379755E-3</v>
      </c>
      <c r="F5728" s="2">
        <f t="shared" si="89"/>
        <v>1.3274013406195619</v>
      </c>
    </row>
    <row r="5729" spans="1:6" x14ac:dyDescent="0.15">
      <c r="A5729" s="2">
        <v>0.57269999999999999</v>
      </c>
      <c r="B5729" s="2">
        <v>0</v>
      </c>
      <c r="C5729" s="2">
        <v>1.3266260000000001</v>
      </c>
      <c r="D5729" s="2">
        <v>3.1496820000000002E-2</v>
      </c>
      <c r="E5729" s="2">
        <v>-5.3766120000000002E-3</v>
      </c>
      <c r="F5729" s="2">
        <f t="shared" si="89"/>
        <v>1.3266258364537464</v>
      </c>
    </row>
    <row r="5730" spans="1:6" x14ac:dyDescent="0.15">
      <c r="A5730" s="2">
        <v>0.57279999999999998</v>
      </c>
      <c r="B5730" s="2">
        <v>0</v>
      </c>
      <c r="C5730" s="2">
        <v>1.325847</v>
      </c>
      <c r="D5730" s="2">
        <v>3.1629440000000002E-2</v>
      </c>
      <c r="E5730" s="2">
        <v>-5.3734560000000004E-3</v>
      </c>
      <c r="F5730" s="2">
        <f t="shared" si="89"/>
        <v>1.3258471246665005</v>
      </c>
    </row>
    <row r="5731" spans="1:6" x14ac:dyDescent="0.15">
      <c r="A5731" s="2">
        <v>0.57289999999999996</v>
      </c>
      <c r="B5731" s="2">
        <v>0</v>
      </c>
      <c r="C5731" s="2">
        <v>1.3250649999999999</v>
      </c>
      <c r="D5731" s="2">
        <v>3.1761989999999997E-2</v>
      </c>
      <c r="E5731" s="2">
        <v>-5.3702860000000002E-3</v>
      </c>
      <c r="F5731" s="2">
        <f t="shared" si="89"/>
        <v>1.3250649585177141</v>
      </c>
    </row>
    <row r="5732" spans="1:6" x14ac:dyDescent="0.15">
      <c r="A5732" s="2">
        <v>0.57299999999999995</v>
      </c>
      <c r="B5732" s="2">
        <v>0</v>
      </c>
      <c r="C5732" s="2">
        <v>1.3242799999999999</v>
      </c>
      <c r="D5732" s="2">
        <v>3.1894459999999999E-2</v>
      </c>
      <c r="E5732" s="2">
        <v>-5.3671029999999998E-3</v>
      </c>
      <c r="F5732" s="2">
        <f t="shared" si="89"/>
        <v>1.3242795847474973</v>
      </c>
    </row>
    <row r="5733" spans="1:6" x14ac:dyDescent="0.15">
      <c r="A5733" s="2">
        <v>0.57310000000000005</v>
      </c>
      <c r="B5733" s="2">
        <v>0</v>
      </c>
      <c r="C5733" s="2">
        <v>1.323491</v>
      </c>
      <c r="D5733" s="2">
        <v>3.2026850000000003E-2</v>
      </c>
      <c r="E5733" s="2">
        <v>-5.3639070000000002E-3</v>
      </c>
      <c r="F5733" s="2">
        <f t="shared" si="89"/>
        <v>1.3234910033558505</v>
      </c>
    </row>
    <row r="5734" spans="1:6" x14ac:dyDescent="0.15">
      <c r="A5734" s="2">
        <v>0.57320000000000004</v>
      </c>
      <c r="B5734" s="2">
        <v>0</v>
      </c>
      <c r="C5734" s="2">
        <v>1.3226990000000001</v>
      </c>
      <c r="D5734" s="2">
        <v>3.2159159999999999E-2</v>
      </c>
      <c r="E5734" s="2">
        <v>-5.3606979999999997E-3</v>
      </c>
      <c r="F5734" s="2">
        <f t="shared" si="89"/>
        <v>1.3226992143427729</v>
      </c>
    </row>
    <row r="5735" spans="1:6" x14ac:dyDescent="0.15">
      <c r="A5735" s="2">
        <v>0.57330000000000003</v>
      </c>
      <c r="B5735" s="2">
        <v>0</v>
      </c>
      <c r="C5735" s="2">
        <v>1.321904</v>
      </c>
      <c r="D5735" s="2">
        <v>3.2291390000000003E-2</v>
      </c>
      <c r="E5735" s="2">
        <v>-5.3574759999999999E-3</v>
      </c>
      <c r="F5735" s="2">
        <f t="shared" si="89"/>
        <v>1.3219042177082652</v>
      </c>
    </row>
    <row r="5736" spans="1:6" x14ac:dyDescent="0.15">
      <c r="A5736" s="2">
        <v>0.57340000000000002</v>
      </c>
      <c r="B5736" s="2">
        <v>0</v>
      </c>
      <c r="C5736" s="2">
        <v>1.3211059999999999</v>
      </c>
      <c r="D5736" s="2">
        <v>3.2423540000000001E-2</v>
      </c>
      <c r="E5736" s="2">
        <v>-5.3542399999999997E-3</v>
      </c>
      <c r="F5736" s="2">
        <f t="shared" si="89"/>
        <v>1.321105766712217</v>
      </c>
    </row>
    <row r="5737" spans="1:6" x14ac:dyDescent="0.15">
      <c r="A5737" s="2">
        <v>0.57350000000000001</v>
      </c>
      <c r="B5737" s="2">
        <v>0</v>
      </c>
      <c r="C5737" s="2">
        <v>1.3203039999999999</v>
      </c>
      <c r="D5737" s="2">
        <v>3.2555609999999999E-2</v>
      </c>
      <c r="E5737" s="2">
        <v>-5.3509910000000003E-3</v>
      </c>
      <c r="F5737" s="2">
        <f t="shared" si="89"/>
        <v>1.3203041080947386</v>
      </c>
    </row>
    <row r="5738" spans="1:6" x14ac:dyDescent="0.15">
      <c r="A5738" s="2">
        <v>0.5736</v>
      </c>
      <c r="B5738" s="2">
        <v>0</v>
      </c>
      <c r="C5738" s="2">
        <v>1.319499</v>
      </c>
      <c r="D5738" s="2">
        <v>3.2687599999999997E-2</v>
      </c>
      <c r="E5738" s="2">
        <v>-5.3477289999999999E-3</v>
      </c>
      <c r="F5738" s="2">
        <f t="shared" si="89"/>
        <v>1.3194992418558298</v>
      </c>
    </row>
    <row r="5739" spans="1:6" x14ac:dyDescent="0.15">
      <c r="A5739" s="2">
        <v>0.57369999999999999</v>
      </c>
      <c r="B5739" s="2">
        <v>0</v>
      </c>
      <c r="C5739" s="2">
        <v>1.3186910000000001</v>
      </c>
      <c r="D5739" s="2">
        <v>3.2819510000000003E-2</v>
      </c>
      <c r="E5739" s="2">
        <v>-5.3444529999999999E-3</v>
      </c>
      <c r="F5739" s="2">
        <f t="shared" si="89"/>
        <v>1.3186909212553806</v>
      </c>
    </row>
    <row r="5740" spans="1:6" x14ac:dyDescent="0.15">
      <c r="A5740" s="2">
        <v>0.57379999999999998</v>
      </c>
      <c r="B5740" s="2">
        <v>0</v>
      </c>
      <c r="C5740" s="2">
        <v>1.3178799999999999</v>
      </c>
      <c r="D5740" s="2">
        <v>3.2951340000000003E-2</v>
      </c>
      <c r="E5740" s="2">
        <v>-5.3411650000000001E-3</v>
      </c>
      <c r="F5740" s="2">
        <f t="shared" si="89"/>
        <v>1.317879639773611</v>
      </c>
    </row>
    <row r="5741" spans="1:6" x14ac:dyDescent="0.15">
      <c r="A5741" s="2">
        <v>0.57389999999999997</v>
      </c>
      <c r="B5741" s="2">
        <v>0</v>
      </c>
      <c r="C5741" s="2">
        <v>1.3170649999999999</v>
      </c>
      <c r="D5741" s="2">
        <v>3.3083080000000001E-2</v>
      </c>
      <c r="E5741" s="2">
        <v>-5.337863E-3</v>
      </c>
      <c r="F5741" s="2">
        <f t="shared" si="89"/>
        <v>1.3170649039303011</v>
      </c>
    </row>
    <row r="5742" spans="1:6" x14ac:dyDescent="0.15">
      <c r="A5742" s="2">
        <v>0.57399999999999995</v>
      </c>
      <c r="B5742" s="2">
        <v>0</v>
      </c>
      <c r="C5742" s="2">
        <v>1.3162469999999999</v>
      </c>
      <c r="D5742" s="2">
        <v>3.3214750000000001E-2</v>
      </c>
      <c r="E5742" s="2">
        <v>-5.3345479999999997E-3</v>
      </c>
      <c r="F5742" s="2">
        <f t="shared" si="89"/>
        <v>1.3162469604655607</v>
      </c>
    </row>
    <row r="5743" spans="1:6" x14ac:dyDescent="0.15">
      <c r="A5743" s="2">
        <v>0.57410000000000005</v>
      </c>
      <c r="B5743" s="2">
        <v>0</v>
      </c>
      <c r="C5743" s="2">
        <v>1.315426</v>
      </c>
      <c r="D5743" s="2">
        <v>3.334633E-2</v>
      </c>
      <c r="E5743" s="2">
        <v>-5.3312200000000002E-3</v>
      </c>
      <c r="F5743" s="2">
        <f t="shared" si="89"/>
        <v>1.3154258093793902</v>
      </c>
    </row>
    <row r="5744" spans="1:6" x14ac:dyDescent="0.15">
      <c r="A5744" s="2">
        <v>0.57420000000000004</v>
      </c>
      <c r="B5744" s="2">
        <v>0</v>
      </c>
      <c r="C5744" s="2">
        <v>1.3146009999999999</v>
      </c>
      <c r="D5744" s="2">
        <v>3.347783E-2</v>
      </c>
      <c r="E5744" s="2">
        <v>-5.3278789999999998E-3</v>
      </c>
      <c r="F5744" s="2">
        <f t="shared" si="89"/>
        <v>1.3146014506717891</v>
      </c>
    </row>
    <row r="5745" spans="1:6" x14ac:dyDescent="0.15">
      <c r="A5745" s="2">
        <v>0.57430000000000003</v>
      </c>
      <c r="B5745" s="2">
        <v>0</v>
      </c>
      <c r="C5745" s="2">
        <v>1.313774</v>
      </c>
      <c r="D5745" s="2">
        <v>3.360925E-2</v>
      </c>
      <c r="E5745" s="2">
        <v>-5.3245250000000001E-3</v>
      </c>
      <c r="F5745" s="2">
        <f t="shared" si="89"/>
        <v>1.3137738843427578</v>
      </c>
    </row>
    <row r="5746" spans="1:6" x14ac:dyDescent="0.15">
      <c r="A5746" s="2">
        <v>0.57440000000000002</v>
      </c>
      <c r="B5746" s="2">
        <v>0</v>
      </c>
      <c r="C5746" s="2">
        <v>1.312943</v>
      </c>
      <c r="D5746" s="2">
        <v>3.3740590000000001E-2</v>
      </c>
      <c r="E5746" s="2">
        <v>-5.321157E-3</v>
      </c>
      <c r="F5746" s="2">
        <f t="shared" si="89"/>
        <v>1.312942863652186</v>
      </c>
    </row>
    <row r="5747" spans="1:6" x14ac:dyDescent="0.15">
      <c r="A5747" s="2">
        <v>0.57450000000000001</v>
      </c>
      <c r="B5747" s="2">
        <v>0</v>
      </c>
      <c r="C5747" s="2">
        <v>1.312109</v>
      </c>
      <c r="D5747" s="2">
        <v>3.387184E-2</v>
      </c>
      <c r="E5747" s="2">
        <v>-5.3177759999999998E-3</v>
      </c>
      <c r="F5747" s="2">
        <f t="shared" si="89"/>
        <v>1.3121086353401838</v>
      </c>
    </row>
    <row r="5748" spans="1:6" x14ac:dyDescent="0.15">
      <c r="A5748" s="2">
        <v>0.5746</v>
      </c>
      <c r="B5748" s="2">
        <v>0</v>
      </c>
      <c r="C5748" s="2">
        <v>1.3112710000000001</v>
      </c>
      <c r="D5748" s="2">
        <v>3.400301E-2</v>
      </c>
      <c r="E5748" s="2">
        <v>-5.3143829999999998E-3</v>
      </c>
      <c r="F5748" s="2">
        <f t="shared" si="89"/>
        <v>1.3112714461468615</v>
      </c>
    </row>
    <row r="5749" spans="1:6" x14ac:dyDescent="0.15">
      <c r="A5749" s="2">
        <v>0.57469999999999999</v>
      </c>
      <c r="B5749" s="2">
        <v>0</v>
      </c>
      <c r="C5749" s="2">
        <v>1.3104309999999999</v>
      </c>
      <c r="D5749" s="2">
        <v>3.4134089999999999E-2</v>
      </c>
      <c r="E5749" s="2">
        <v>-5.3109760000000002E-3</v>
      </c>
      <c r="F5749" s="2">
        <f t="shared" si="89"/>
        <v>1.3104308025919988</v>
      </c>
    </row>
    <row r="5750" spans="1:6" x14ac:dyDescent="0.15">
      <c r="A5750" s="2">
        <v>0.57479999999999998</v>
      </c>
      <c r="B5750" s="2">
        <v>0</v>
      </c>
      <c r="C5750" s="2">
        <v>1.3095870000000001</v>
      </c>
      <c r="D5750" s="2">
        <v>3.42651E-2</v>
      </c>
      <c r="E5750" s="2">
        <v>-5.3075559999999997E-3</v>
      </c>
      <c r="F5750" s="2">
        <f t="shared" si="89"/>
        <v>1.3095869514157057</v>
      </c>
    </row>
    <row r="5751" spans="1:6" x14ac:dyDescent="0.15">
      <c r="A5751" s="2">
        <v>0.57489999999999997</v>
      </c>
      <c r="B5751" s="2">
        <v>0</v>
      </c>
      <c r="C5751" s="2">
        <v>1.30874</v>
      </c>
      <c r="D5751" s="2">
        <v>3.4396009999999998E-2</v>
      </c>
      <c r="E5751" s="2">
        <v>-5.304123E-3</v>
      </c>
      <c r="F5751" s="2">
        <f t="shared" si="89"/>
        <v>1.3087398926179823</v>
      </c>
    </row>
    <row r="5752" spans="1:6" x14ac:dyDescent="0.15">
      <c r="A5752" s="2">
        <v>0.57499999999999996</v>
      </c>
      <c r="B5752" s="2">
        <v>0</v>
      </c>
      <c r="C5752" s="2">
        <v>1.30789</v>
      </c>
      <c r="D5752" s="2">
        <v>3.4526840000000003E-2</v>
      </c>
      <c r="E5752" s="2">
        <v>-5.3006770000000002E-3</v>
      </c>
      <c r="F5752" s="2">
        <f t="shared" si="89"/>
        <v>1.3078896261988284</v>
      </c>
    </row>
    <row r="5753" spans="1:6" x14ac:dyDescent="0.15">
      <c r="A5753" s="2">
        <v>0.57509999999999994</v>
      </c>
      <c r="B5753" s="2">
        <v>0</v>
      </c>
      <c r="C5753" s="2">
        <v>1.3070360000000001</v>
      </c>
      <c r="D5753" s="2">
        <v>3.4657590000000002E-2</v>
      </c>
      <c r="E5753" s="2">
        <v>-5.2972169999999999E-3</v>
      </c>
      <c r="F5753" s="2">
        <f t="shared" si="89"/>
        <v>1.3070359054181342</v>
      </c>
    </row>
    <row r="5754" spans="1:6" x14ac:dyDescent="0.15">
      <c r="A5754" s="2">
        <v>0.57520000000000004</v>
      </c>
      <c r="B5754" s="2">
        <v>0</v>
      </c>
      <c r="C5754" s="2">
        <v>1.306179</v>
      </c>
      <c r="D5754" s="2">
        <v>3.478825E-2</v>
      </c>
      <c r="E5754" s="2">
        <v>-5.2937449999999999E-3</v>
      </c>
      <c r="F5754" s="2">
        <f t="shared" si="89"/>
        <v>1.3061792237561196</v>
      </c>
    </row>
    <row r="5755" spans="1:6" x14ac:dyDescent="0.15">
      <c r="A5755" s="2">
        <v>0.57530000000000003</v>
      </c>
      <c r="B5755" s="2">
        <v>0</v>
      </c>
      <c r="C5755" s="2">
        <v>1.3053189999999999</v>
      </c>
      <c r="D5755" s="2">
        <v>3.4918829999999998E-2</v>
      </c>
      <c r="E5755" s="2">
        <v>-5.2902599999999998E-3</v>
      </c>
      <c r="F5755" s="2">
        <f t="shared" si="89"/>
        <v>1.3053193344726746</v>
      </c>
    </row>
    <row r="5756" spans="1:6" x14ac:dyDescent="0.15">
      <c r="A5756" s="2">
        <v>0.57540000000000002</v>
      </c>
      <c r="B5756" s="2">
        <v>0</v>
      </c>
      <c r="C5756" s="2">
        <v>1.3044560000000001</v>
      </c>
      <c r="D5756" s="2">
        <v>3.504931E-2</v>
      </c>
      <c r="E5756" s="2">
        <v>-5.2867610000000001E-3</v>
      </c>
      <c r="F5756" s="2">
        <f t="shared" si="89"/>
        <v>1.3044559908276894</v>
      </c>
    </row>
    <row r="5757" spans="1:6" x14ac:dyDescent="0.15">
      <c r="A5757" s="2">
        <v>0.57550000000000001</v>
      </c>
      <c r="B5757" s="2">
        <v>0</v>
      </c>
      <c r="C5757" s="2">
        <v>1.30359</v>
      </c>
      <c r="D5757" s="2">
        <v>3.5179719999999998E-2</v>
      </c>
      <c r="E5757" s="2">
        <v>-5.2832499999999998E-3</v>
      </c>
      <c r="F5757" s="2">
        <f t="shared" si="89"/>
        <v>1.3035896863013836</v>
      </c>
    </row>
    <row r="5758" spans="1:6" x14ac:dyDescent="0.15">
      <c r="A5758" s="2">
        <v>0.5756</v>
      </c>
      <c r="B5758" s="2">
        <v>0</v>
      </c>
      <c r="C5758" s="2">
        <v>1.3027200000000001</v>
      </c>
      <c r="D5758" s="2">
        <v>3.5310029999999999E-2</v>
      </c>
      <c r="E5758" s="2">
        <v>-5.2797249999999999E-3</v>
      </c>
      <c r="F5758" s="2">
        <f t="shared" si="89"/>
        <v>1.3027199274135377</v>
      </c>
    </row>
    <row r="5759" spans="1:6" x14ac:dyDescent="0.15">
      <c r="A5759" s="2">
        <v>0.57569999999999999</v>
      </c>
      <c r="B5759" s="2">
        <v>0</v>
      </c>
      <c r="C5759" s="2">
        <v>1.301847</v>
      </c>
      <c r="D5759" s="2">
        <v>3.5440260000000001E-2</v>
      </c>
      <c r="E5759" s="2">
        <v>-5.2761880000000002E-3</v>
      </c>
      <c r="F5759" s="2">
        <f t="shared" si="89"/>
        <v>1.3018472076443715</v>
      </c>
    </row>
    <row r="5760" spans="1:6" x14ac:dyDescent="0.15">
      <c r="A5760" s="2">
        <v>0.57579999999999998</v>
      </c>
      <c r="B5760" s="2">
        <v>0</v>
      </c>
      <c r="C5760" s="2">
        <v>1.3009710000000001</v>
      </c>
      <c r="D5760" s="2">
        <v>3.5570400000000002E-2</v>
      </c>
      <c r="E5760" s="2">
        <v>-5.2726370000000002E-3</v>
      </c>
      <c r="F5760" s="2">
        <f t="shared" si="89"/>
        <v>1.3009710335136648</v>
      </c>
    </row>
    <row r="5761" spans="1:6" x14ac:dyDescent="0.15">
      <c r="A5761" s="2">
        <v>0.57589999999999997</v>
      </c>
      <c r="B5761" s="2">
        <v>0</v>
      </c>
      <c r="C5761" s="2">
        <v>1.300092</v>
      </c>
      <c r="D5761" s="2">
        <v>3.5700450000000002E-2</v>
      </c>
      <c r="E5761" s="2">
        <v>-5.2690740000000003E-3</v>
      </c>
      <c r="F5761" s="2">
        <f t="shared" si="89"/>
        <v>1.3000918985016376</v>
      </c>
    </row>
    <row r="5762" spans="1:6" x14ac:dyDescent="0.15">
      <c r="A5762" s="2">
        <v>0.57599999999999996</v>
      </c>
      <c r="B5762" s="2">
        <v>0</v>
      </c>
      <c r="C5762" s="2">
        <v>1.2992090000000001</v>
      </c>
      <c r="D5762" s="2">
        <v>3.5830420000000002E-2</v>
      </c>
      <c r="E5762" s="2">
        <v>-5.2654970000000001E-3</v>
      </c>
      <c r="F5762" s="2">
        <f t="shared" si="89"/>
        <v>1.2992093091280703</v>
      </c>
    </row>
    <row r="5763" spans="1:6" x14ac:dyDescent="0.15">
      <c r="A5763" s="2">
        <v>0.57609999999999995</v>
      </c>
      <c r="B5763" s="2">
        <v>0</v>
      </c>
      <c r="C5763" s="2">
        <v>1.298324</v>
      </c>
      <c r="D5763" s="2">
        <v>3.5960300000000001E-2</v>
      </c>
      <c r="E5763" s="2">
        <v>-5.261908E-3</v>
      </c>
      <c r="F5763" s="2">
        <f t="shared" ref="F5763:F5826" si="90">-1*E5763/$H$5</f>
        <v>1.2983237588731826</v>
      </c>
    </row>
    <row r="5764" spans="1:6" x14ac:dyDescent="0.15">
      <c r="A5764" s="2">
        <v>0.57620000000000005</v>
      </c>
      <c r="B5764" s="2">
        <v>0</v>
      </c>
      <c r="C5764" s="2">
        <v>1.2974349999999999</v>
      </c>
      <c r="D5764" s="2">
        <v>3.6090079999999997E-2</v>
      </c>
      <c r="E5764" s="2">
        <v>-5.2583049999999996E-3</v>
      </c>
      <c r="F5764" s="2">
        <f t="shared" si="90"/>
        <v>1.2974347542567544</v>
      </c>
    </row>
    <row r="5765" spans="1:6" x14ac:dyDescent="0.15">
      <c r="A5765" s="2">
        <v>0.57630000000000003</v>
      </c>
      <c r="B5765" s="2">
        <v>0</v>
      </c>
      <c r="C5765" s="2">
        <v>1.296543</v>
      </c>
      <c r="D5765" s="2">
        <v>3.621978E-2</v>
      </c>
      <c r="E5765" s="2">
        <v>-5.2546900000000002E-3</v>
      </c>
      <c r="F5765" s="2">
        <f t="shared" si="90"/>
        <v>1.296542788759006</v>
      </c>
    </row>
    <row r="5766" spans="1:6" x14ac:dyDescent="0.15">
      <c r="A5766" s="2">
        <v>0.57640000000000002</v>
      </c>
      <c r="B5766" s="2">
        <v>0</v>
      </c>
      <c r="C5766" s="2">
        <v>1.295647</v>
      </c>
      <c r="D5766" s="2">
        <v>3.6349390000000002E-2</v>
      </c>
      <c r="E5766" s="2">
        <v>-5.2510609999999996E-3</v>
      </c>
      <c r="F5766" s="2">
        <f t="shared" si="90"/>
        <v>1.295647368899717</v>
      </c>
    </row>
    <row r="5767" spans="1:6" x14ac:dyDescent="0.15">
      <c r="A5767" s="2">
        <v>0.57650000000000001</v>
      </c>
      <c r="B5767" s="2">
        <v>0</v>
      </c>
      <c r="C5767" s="2">
        <v>1.2947489999999999</v>
      </c>
      <c r="D5767" s="2">
        <v>3.6478910000000003E-2</v>
      </c>
      <c r="E5767" s="2">
        <v>-5.24742E-3</v>
      </c>
      <c r="F5767" s="2">
        <f t="shared" si="90"/>
        <v>1.2947489881591079</v>
      </c>
    </row>
    <row r="5768" spans="1:6" x14ac:dyDescent="0.15">
      <c r="A5768" s="2">
        <v>0.5766</v>
      </c>
      <c r="B5768" s="2">
        <v>0</v>
      </c>
      <c r="C5768" s="2">
        <v>1.293847</v>
      </c>
      <c r="D5768" s="2">
        <v>3.6608340000000003E-2</v>
      </c>
      <c r="E5768" s="2">
        <v>-5.2437650000000001E-3</v>
      </c>
      <c r="F5768" s="2">
        <f t="shared" si="90"/>
        <v>1.2938471530569584</v>
      </c>
    </row>
    <row r="5769" spans="1:6" x14ac:dyDescent="0.15">
      <c r="A5769" s="2">
        <v>0.57669999999999999</v>
      </c>
      <c r="B5769" s="2">
        <v>0</v>
      </c>
      <c r="C5769" s="2">
        <v>1.292942</v>
      </c>
      <c r="D5769" s="2">
        <v>3.6737680000000002E-2</v>
      </c>
      <c r="E5769" s="2">
        <v>-5.2400980000000003E-3</v>
      </c>
      <c r="F5769" s="2">
        <f t="shared" si="90"/>
        <v>1.2929423570734886</v>
      </c>
    </row>
    <row r="5770" spans="1:6" x14ac:dyDescent="0.15">
      <c r="A5770" s="2">
        <v>0.57679999999999998</v>
      </c>
      <c r="B5770" s="2">
        <v>0</v>
      </c>
      <c r="C5770" s="2">
        <v>1.2920339999999999</v>
      </c>
      <c r="D5770" s="2">
        <v>3.6866929999999999E-2</v>
      </c>
      <c r="E5770" s="2">
        <v>-5.2364179999999996E-3</v>
      </c>
      <c r="F5770" s="2">
        <f t="shared" si="90"/>
        <v>1.2920343534685883</v>
      </c>
    </row>
    <row r="5771" spans="1:6" x14ac:dyDescent="0.15">
      <c r="A5771" s="2">
        <v>0.57689999999999997</v>
      </c>
      <c r="B5771" s="2">
        <v>0</v>
      </c>
      <c r="C5771" s="2">
        <v>1.291123</v>
      </c>
      <c r="D5771" s="2">
        <v>3.6996090000000002E-2</v>
      </c>
      <c r="E5771" s="2">
        <v>-5.2327249999999997E-3</v>
      </c>
      <c r="F5771" s="2">
        <f t="shared" si="90"/>
        <v>1.2911231422422578</v>
      </c>
    </row>
    <row r="5772" spans="1:6" x14ac:dyDescent="0.15">
      <c r="A5772" s="2">
        <v>0.57699999999999996</v>
      </c>
      <c r="B5772" s="2">
        <v>0</v>
      </c>
      <c r="C5772" s="2">
        <v>1.2902089999999999</v>
      </c>
      <c r="D5772" s="2">
        <v>3.7125159999999997E-2</v>
      </c>
      <c r="E5772" s="2">
        <v>-5.2290189999999997E-3</v>
      </c>
      <c r="F5772" s="2">
        <f t="shared" si="90"/>
        <v>1.2902087233944968</v>
      </c>
    </row>
    <row r="5773" spans="1:6" x14ac:dyDescent="0.15">
      <c r="A5773" s="2">
        <v>0.57709999999999995</v>
      </c>
      <c r="B5773" s="2">
        <v>0</v>
      </c>
      <c r="C5773" s="2">
        <v>1.289291</v>
      </c>
      <c r="D5773" s="2">
        <v>3.7254130000000003E-2</v>
      </c>
      <c r="E5773" s="2">
        <v>-5.2253000000000004E-3</v>
      </c>
      <c r="F5773" s="2">
        <f t="shared" si="90"/>
        <v>1.2892910969253057</v>
      </c>
    </row>
    <row r="5774" spans="1:6" x14ac:dyDescent="0.15">
      <c r="A5774" s="2">
        <v>0.57720000000000005</v>
      </c>
      <c r="B5774" s="2">
        <v>0</v>
      </c>
      <c r="C5774" s="2">
        <v>1.28837</v>
      </c>
      <c r="D5774" s="2">
        <v>3.7383010000000001E-2</v>
      </c>
      <c r="E5774" s="2">
        <v>-5.2215680000000002E-3</v>
      </c>
      <c r="F5774" s="2">
        <f t="shared" si="90"/>
        <v>1.288370262834684</v>
      </c>
    </row>
    <row r="5775" spans="1:6" x14ac:dyDescent="0.15">
      <c r="A5775" s="2">
        <v>0.57730000000000004</v>
      </c>
      <c r="B5775" s="2">
        <v>0</v>
      </c>
      <c r="C5775" s="2">
        <v>1.2874460000000001</v>
      </c>
      <c r="D5775" s="2">
        <v>3.7511799999999998E-2</v>
      </c>
      <c r="E5775" s="2">
        <v>-5.2178229999999999E-3</v>
      </c>
      <c r="F5775" s="2">
        <f t="shared" si="90"/>
        <v>1.2874462211226319</v>
      </c>
    </row>
    <row r="5776" spans="1:6" x14ac:dyDescent="0.15">
      <c r="A5776" s="2">
        <v>0.57740000000000002</v>
      </c>
      <c r="B5776" s="2">
        <v>0</v>
      </c>
      <c r="C5776" s="2">
        <v>1.286519</v>
      </c>
      <c r="D5776" s="2">
        <v>3.76405E-2</v>
      </c>
      <c r="E5776" s="2">
        <v>-5.2140659999999998E-3</v>
      </c>
      <c r="F5776" s="2">
        <f t="shared" si="90"/>
        <v>1.2865192185292595</v>
      </c>
    </row>
    <row r="5777" spans="1:6" x14ac:dyDescent="0.15">
      <c r="A5777" s="2">
        <v>0.57750000000000001</v>
      </c>
      <c r="B5777" s="2">
        <v>0</v>
      </c>
      <c r="C5777" s="2">
        <v>1.2855890000000001</v>
      </c>
      <c r="D5777" s="2">
        <v>3.7769110000000002E-2</v>
      </c>
      <c r="E5777" s="2">
        <v>-5.2102950000000002E-3</v>
      </c>
      <c r="F5777" s="2">
        <f t="shared" si="90"/>
        <v>1.2855887615743469</v>
      </c>
    </row>
    <row r="5778" spans="1:6" x14ac:dyDescent="0.15">
      <c r="A5778" s="2">
        <v>0.5776</v>
      </c>
      <c r="B5778" s="2">
        <v>0</v>
      </c>
      <c r="C5778" s="2">
        <v>1.2846550000000001</v>
      </c>
      <c r="D5778" s="2">
        <v>3.789762E-2</v>
      </c>
      <c r="E5778" s="2">
        <v>-5.2065119999999999E-3</v>
      </c>
      <c r="F5778" s="2">
        <f t="shared" si="90"/>
        <v>1.2846553437381139</v>
      </c>
    </row>
    <row r="5779" spans="1:6" x14ac:dyDescent="0.15">
      <c r="A5779" s="2">
        <v>0.57769999999999999</v>
      </c>
      <c r="B5779" s="2">
        <v>0</v>
      </c>
      <c r="C5779" s="2">
        <v>1.2837190000000001</v>
      </c>
      <c r="D5779" s="2">
        <v>3.8026039999999997E-2</v>
      </c>
      <c r="E5779" s="2">
        <v>-5.2027159999999996E-3</v>
      </c>
      <c r="F5779" s="2">
        <f t="shared" si="90"/>
        <v>1.2837187182804504</v>
      </c>
    </row>
    <row r="5780" spans="1:6" x14ac:dyDescent="0.15">
      <c r="A5780" s="2">
        <v>0.57779999999999998</v>
      </c>
      <c r="B5780" s="2">
        <v>0</v>
      </c>
      <c r="C5780" s="2">
        <v>1.2827789999999999</v>
      </c>
      <c r="D5780" s="2">
        <v>3.8154359999999998E-2</v>
      </c>
      <c r="E5780" s="2">
        <v>-5.198907E-3</v>
      </c>
      <c r="F5780" s="2">
        <f t="shared" si="90"/>
        <v>1.2827788852013569</v>
      </c>
    </row>
    <row r="5781" spans="1:6" x14ac:dyDescent="0.15">
      <c r="A5781" s="2">
        <v>0.57789999999999997</v>
      </c>
      <c r="B5781" s="2">
        <v>0</v>
      </c>
      <c r="C5781" s="2">
        <v>1.281836</v>
      </c>
      <c r="D5781" s="2">
        <v>3.8282589999999998E-2</v>
      </c>
      <c r="E5781" s="2">
        <v>-5.1950850000000003E-3</v>
      </c>
      <c r="F5781" s="2">
        <f t="shared" si="90"/>
        <v>1.2818358445008327</v>
      </c>
    </row>
    <row r="5782" spans="1:6" x14ac:dyDescent="0.15">
      <c r="A5782" s="2">
        <v>0.57799999999999996</v>
      </c>
      <c r="B5782" s="2">
        <v>0</v>
      </c>
      <c r="C5782" s="2">
        <v>1.2808900000000001</v>
      </c>
      <c r="D5782" s="2">
        <v>3.8410729999999997E-2</v>
      </c>
      <c r="E5782" s="2">
        <v>-5.1912499999999997E-3</v>
      </c>
      <c r="F5782" s="2">
        <f t="shared" si="90"/>
        <v>1.2808895961788782</v>
      </c>
    </row>
    <row r="5783" spans="1:6" x14ac:dyDescent="0.15">
      <c r="A5783" s="2">
        <v>0.57809999999999995</v>
      </c>
      <c r="B5783" s="2">
        <v>0</v>
      </c>
      <c r="C5783" s="2">
        <v>1.2799400000000001</v>
      </c>
      <c r="D5783" s="2">
        <v>3.853877E-2</v>
      </c>
      <c r="E5783" s="2">
        <v>-5.1874030000000002E-3</v>
      </c>
      <c r="F5783" s="2">
        <f t="shared" si="90"/>
        <v>1.2799403869756034</v>
      </c>
    </row>
    <row r="5784" spans="1:6" x14ac:dyDescent="0.15">
      <c r="A5784" s="2">
        <v>0.57820000000000005</v>
      </c>
      <c r="B5784" s="2">
        <v>0</v>
      </c>
      <c r="C5784" s="2">
        <v>1.278988</v>
      </c>
      <c r="D5784" s="2">
        <v>3.8666720000000002E-2</v>
      </c>
      <c r="E5784" s="2">
        <v>-5.1835420000000002E-3</v>
      </c>
      <c r="F5784" s="2">
        <f t="shared" si="90"/>
        <v>1.2789877234107883</v>
      </c>
    </row>
    <row r="5785" spans="1:6" x14ac:dyDescent="0.15">
      <c r="A5785" s="2">
        <v>0.57830000000000004</v>
      </c>
      <c r="B5785" s="2">
        <v>0</v>
      </c>
      <c r="C5785" s="2">
        <v>1.2780320000000001</v>
      </c>
      <c r="D5785" s="2">
        <v>3.879457E-2</v>
      </c>
      <c r="E5785" s="2">
        <v>-5.1796689999999996E-3</v>
      </c>
      <c r="F5785" s="2">
        <f t="shared" si="90"/>
        <v>1.2780320989646528</v>
      </c>
    </row>
    <row r="5786" spans="1:6" x14ac:dyDescent="0.15">
      <c r="A5786" s="2">
        <v>0.57840000000000003</v>
      </c>
      <c r="B5786" s="2">
        <v>0</v>
      </c>
      <c r="C5786" s="2">
        <v>1.2770729999999999</v>
      </c>
      <c r="D5786" s="2">
        <v>3.8922329999999998E-2</v>
      </c>
      <c r="E5786" s="2">
        <v>-5.1757829999999998E-3</v>
      </c>
      <c r="F5786" s="2">
        <f t="shared" si="90"/>
        <v>1.277073266897087</v>
      </c>
    </row>
    <row r="5787" spans="1:6" x14ac:dyDescent="0.15">
      <c r="A5787" s="2">
        <v>0.57850000000000001</v>
      </c>
      <c r="B5787" s="2">
        <v>0</v>
      </c>
      <c r="C5787" s="2">
        <v>1.276111</v>
      </c>
      <c r="D5787" s="2">
        <v>3.9049979999999998E-2</v>
      </c>
      <c r="E5787" s="2">
        <v>-5.1718850000000002E-3</v>
      </c>
      <c r="F5787" s="2">
        <f t="shared" si="90"/>
        <v>1.2761114739482009</v>
      </c>
    </row>
    <row r="5788" spans="1:6" x14ac:dyDescent="0.15">
      <c r="A5788" s="2">
        <v>0.5786</v>
      </c>
      <c r="B5788" s="2">
        <v>0</v>
      </c>
      <c r="C5788" s="2">
        <v>1.2751459999999999</v>
      </c>
      <c r="D5788" s="2">
        <v>3.9177549999999998E-2</v>
      </c>
      <c r="E5788" s="2">
        <v>-5.1679730000000002E-3</v>
      </c>
      <c r="F5788" s="2">
        <f t="shared" si="90"/>
        <v>1.2751462266377744</v>
      </c>
    </row>
    <row r="5789" spans="1:6" x14ac:dyDescent="0.15">
      <c r="A5789" s="2">
        <v>0.57869999999999999</v>
      </c>
      <c r="B5789" s="2">
        <v>0</v>
      </c>
      <c r="C5789" s="2">
        <v>1.274178</v>
      </c>
      <c r="D5789" s="2">
        <v>3.9305010000000001E-2</v>
      </c>
      <c r="E5789" s="2">
        <v>-5.1640490000000004E-3</v>
      </c>
      <c r="F5789" s="2">
        <f t="shared" si="90"/>
        <v>1.2741780184460276</v>
      </c>
    </row>
    <row r="5790" spans="1:6" x14ac:dyDescent="0.15">
      <c r="A5790" s="2">
        <v>0.57879999999999998</v>
      </c>
      <c r="B5790" s="2">
        <v>0</v>
      </c>
      <c r="C5790" s="2">
        <v>1.273207</v>
      </c>
      <c r="D5790" s="2">
        <v>3.9432380000000003E-2</v>
      </c>
      <c r="E5790" s="2">
        <v>-5.1601119999999997E-3</v>
      </c>
      <c r="F5790" s="2">
        <f t="shared" si="90"/>
        <v>1.2732066026328501</v>
      </c>
    </row>
    <row r="5791" spans="1:6" x14ac:dyDescent="0.15">
      <c r="A5791" s="2">
        <v>0.57889999999999997</v>
      </c>
      <c r="B5791" s="2">
        <v>0</v>
      </c>
      <c r="C5791" s="2">
        <v>1.272232</v>
      </c>
      <c r="D5791" s="2">
        <v>3.9559650000000002E-2</v>
      </c>
      <c r="E5791" s="2">
        <v>-5.1561630000000001E-3</v>
      </c>
      <c r="F5791" s="2">
        <f t="shared" si="90"/>
        <v>1.2722322259383527</v>
      </c>
    </row>
    <row r="5792" spans="1:6" x14ac:dyDescent="0.15">
      <c r="A5792" s="2">
        <v>0.57899999999999996</v>
      </c>
      <c r="B5792" s="2">
        <v>0</v>
      </c>
      <c r="C5792" s="2">
        <v>1.271255</v>
      </c>
      <c r="D5792" s="2">
        <v>3.9686829999999999E-2</v>
      </c>
      <c r="E5792" s="2">
        <v>-5.1522E-3</v>
      </c>
      <c r="F5792" s="2">
        <f t="shared" si="90"/>
        <v>1.2712543948823147</v>
      </c>
    </row>
    <row r="5793" spans="1:6" x14ac:dyDescent="0.15">
      <c r="A5793" s="2">
        <v>0.57909999999999995</v>
      </c>
      <c r="B5793" s="2">
        <v>0</v>
      </c>
      <c r="C5793" s="2">
        <v>1.2702739999999999</v>
      </c>
      <c r="D5793" s="2">
        <v>3.9813910000000001E-2</v>
      </c>
      <c r="E5793" s="2">
        <v>-5.1482250000000002E-3</v>
      </c>
      <c r="F5793" s="2">
        <f t="shared" si="90"/>
        <v>1.2702736029449566</v>
      </c>
    </row>
    <row r="5794" spans="1:6" x14ac:dyDescent="0.15">
      <c r="A5794" s="2">
        <v>0.57920000000000005</v>
      </c>
      <c r="B5794" s="2">
        <v>0</v>
      </c>
      <c r="C5794" s="2">
        <v>1.26929</v>
      </c>
      <c r="D5794" s="2">
        <v>3.9940879999999998E-2</v>
      </c>
      <c r="E5794" s="2">
        <v>-5.1442379999999998E-3</v>
      </c>
      <c r="F5794" s="2">
        <f t="shared" si="90"/>
        <v>1.2692898501262779</v>
      </c>
    </row>
    <row r="5795" spans="1:6" x14ac:dyDescent="0.15">
      <c r="A5795" s="2">
        <v>0.57930000000000004</v>
      </c>
      <c r="B5795" s="2">
        <v>0</v>
      </c>
      <c r="C5795" s="2">
        <v>1.268303</v>
      </c>
      <c r="D5795" s="2">
        <v>4.0067760000000001E-2</v>
      </c>
      <c r="E5795" s="2">
        <v>-5.1402369999999998E-3</v>
      </c>
      <c r="F5795" s="2">
        <f t="shared" si="90"/>
        <v>1.2683026429460589</v>
      </c>
    </row>
    <row r="5796" spans="1:6" x14ac:dyDescent="0.15">
      <c r="A5796" s="2">
        <v>0.57940000000000003</v>
      </c>
      <c r="B5796" s="2">
        <v>0</v>
      </c>
      <c r="C5796" s="2">
        <v>1.2673129999999999</v>
      </c>
      <c r="D5796" s="2">
        <v>4.0194540000000001E-2</v>
      </c>
      <c r="E5796" s="2">
        <v>-5.136224E-3</v>
      </c>
      <c r="F5796" s="2">
        <f t="shared" si="90"/>
        <v>1.2673124748845197</v>
      </c>
    </row>
    <row r="5797" spans="1:6" x14ac:dyDescent="0.15">
      <c r="A5797" s="2">
        <v>0.57950000000000002</v>
      </c>
      <c r="B5797" s="2">
        <v>0</v>
      </c>
      <c r="C5797" s="2">
        <v>1.266319</v>
      </c>
      <c r="D5797" s="2">
        <v>4.032123E-2</v>
      </c>
      <c r="E5797" s="2">
        <v>-5.1321980000000001E-3</v>
      </c>
      <c r="F5797" s="2">
        <f t="shared" si="90"/>
        <v>1.2663190992015501</v>
      </c>
    </row>
    <row r="5798" spans="1:6" x14ac:dyDescent="0.15">
      <c r="A5798" s="2">
        <v>0.5796</v>
      </c>
      <c r="B5798" s="2">
        <v>0</v>
      </c>
      <c r="C5798" s="2">
        <v>1.265323</v>
      </c>
      <c r="D5798" s="2">
        <v>4.0447810000000001E-2</v>
      </c>
      <c r="E5798" s="2">
        <v>-5.1281599999999997E-3</v>
      </c>
      <c r="F5798" s="2">
        <f t="shared" si="90"/>
        <v>1.2653227626372598</v>
      </c>
    </row>
    <row r="5799" spans="1:6" x14ac:dyDescent="0.15">
      <c r="A5799" s="2">
        <v>0.57969999999999999</v>
      </c>
      <c r="B5799" s="2">
        <v>0</v>
      </c>
      <c r="C5799" s="2">
        <v>1.2643230000000001</v>
      </c>
      <c r="D5799" s="2">
        <v>4.0574289999999999E-2</v>
      </c>
      <c r="E5799" s="2">
        <v>-5.124109E-3</v>
      </c>
      <c r="F5799" s="2">
        <f t="shared" si="90"/>
        <v>1.2643232184515396</v>
      </c>
    </row>
    <row r="5800" spans="1:6" x14ac:dyDescent="0.15">
      <c r="A5800" s="2">
        <v>0.57979999999999998</v>
      </c>
      <c r="B5800" s="2">
        <v>0</v>
      </c>
      <c r="C5800" s="2">
        <v>1.26332</v>
      </c>
      <c r="D5800" s="2">
        <v>4.0700670000000001E-2</v>
      </c>
      <c r="E5800" s="2">
        <v>-5.1200450000000002E-3</v>
      </c>
      <c r="F5800" s="2">
        <f t="shared" si="90"/>
        <v>1.2633204666443891</v>
      </c>
    </row>
    <row r="5801" spans="1:6" x14ac:dyDescent="0.15">
      <c r="A5801" s="2">
        <v>0.57989999999999997</v>
      </c>
      <c r="B5801" s="2">
        <v>0</v>
      </c>
      <c r="C5801" s="2">
        <v>1.2623150000000001</v>
      </c>
      <c r="D5801" s="2">
        <v>4.0826950000000001E-2</v>
      </c>
      <c r="E5801" s="2">
        <v>-5.1159689999999997E-3</v>
      </c>
      <c r="F5801" s="2">
        <f t="shared" si="90"/>
        <v>1.2623147539559179</v>
      </c>
    </row>
    <row r="5802" spans="1:6" x14ac:dyDescent="0.15">
      <c r="A5802" s="2">
        <v>0.57999999999999996</v>
      </c>
      <c r="B5802" s="2">
        <v>0</v>
      </c>
      <c r="C5802" s="2">
        <v>1.261306</v>
      </c>
      <c r="D5802" s="2">
        <v>4.0953139999999999E-2</v>
      </c>
      <c r="E5802" s="2">
        <v>-5.1118800000000001E-3</v>
      </c>
      <c r="F5802" s="2">
        <f t="shared" si="90"/>
        <v>1.2613058336460168</v>
      </c>
    </row>
    <row r="5803" spans="1:6" x14ac:dyDescent="0.15">
      <c r="A5803" s="2">
        <v>0.58009999999999995</v>
      </c>
      <c r="B5803" s="2">
        <v>0</v>
      </c>
      <c r="C5803" s="2">
        <v>1.260294</v>
      </c>
      <c r="D5803" s="2">
        <v>4.107922E-2</v>
      </c>
      <c r="E5803" s="2">
        <v>-5.1077780000000003E-3</v>
      </c>
      <c r="F5803" s="2">
        <f t="shared" si="90"/>
        <v>1.260293705714685</v>
      </c>
    </row>
    <row r="5804" spans="1:6" x14ac:dyDescent="0.15">
      <c r="A5804" s="2">
        <v>0.58020000000000005</v>
      </c>
      <c r="B5804" s="2">
        <v>0</v>
      </c>
      <c r="C5804" s="2">
        <v>1.259279</v>
      </c>
      <c r="D5804" s="2">
        <v>4.1205190000000003E-2</v>
      </c>
      <c r="E5804" s="2">
        <v>-5.1036639999999999E-3</v>
      </c>
      <c r="F5804" s="2">
        <f t="shared" si="90"/>
        <v>1.2592786169020329</v>
      </c>
    </row>
    <row r="5805" spans="1:6" x14ac:dyDescent="0.15">
      <c r="A5805" s="2">
        <v>0.58030000000000004</v>
      </c>
      <c r="B5805" s="2">
        <v>0</v>
      </c>
      <c r="C5805" s="2">
        <v>1.2582599999999999</v>
      </c>
      <c r="D5805" s="2">
        <v>4.1331069999999998E-2</v>
      </c>
      <c r="E5805" s="2">
        <v>-5.0995370000000003E-3</v>
      </c>
      <c r="F5805" s="2">
        <f t="shared" si="90"/>
        <v>1.2582603204679506</v>
      </c>
    </row>
    <row r="5806" spans="1:6" x14ac:dyDescent="0.15">
      <c r="A5806" s="2">
        <v>0.58040000000000003</v>
      </c>
      <c r="B5806" s="2">
        <v>0</v>
      </c>
      <c r="C5806" s="2">
        <v>1.257239</v>
      </c>
      <c r="D5806" s="2">
        <v>4.1456850000000003E-2</v>
      </c>
      <c r="E5806" s="2">
        <v>-5.0953980000000001E-3</v>
      </c>
      <c r="F5806" s="2">
        <f t="shared" si="90"/>
        <v>1.2572390631525479</v>
      </c>
    </row>
    <row r="5807" spans="1:6" x14ac:dyDescent="0.15">
      <c r="A5807" s="2">
        <v>0.58050000000000002</v>
      </c>
      <c r="B5807" s="2">
        <v>0</v>
      </c>
      <c r="C5807" s="2">
        <v>1.2562150000000001</v>
      </c>
      <c r="D5807" s="2">
        <v>4.1582519999999998E-2</v>
      </c>
      <c r="E5807" s="2">
        <v>-5.0912459999999998E-3</v>
      </c>
      <c r="F5807" s="2">
        <f t="shared" si="90"/>
        <v>1.2562145982157147</v>
      </c>
    </row>
    <row r="5808" spans="1:6" x14ac:dyDescent="0.15">
      <c r="A5808" s="2">
        <v>0.5806</v>
      </c>
      <c r="B5808" s="2">
        <v>0</v>
      </c>
      <c r="C5808" s="2">
        <v>1.2551870000000001</v>
      </c>
      <c r="D5808" s="2">
        <v>4.1708090000000003E-2</v>
      </c>
      <c r="E5808" s="2">
        <v>-5.0870810000000002E-3</v>
      </c>
      <c r="F5808" s="2">
        <f t="shared" si="90"/>
        <v>1.2551869256574513</v>
      </c>
    </row>
    <row r="5809" spans="1:6" x14ac:dyDescent="0.15">
      <c r="A5809" s="2">
        <v>0.58069999999999999</v>
      </c>
      <c r="B5809" s="2">
        <v>0</v>
      </c>
      <c r="C5809" s="2">
        <v>1.254156</v>
      </c>
      <c r="D5809" s="2">
        <v>4.1833559999999999E-2</v>
      </c>
      <c r="E5809" s="2">
        <v>-5.0829040000000001E-3</v>
      </c>
      <c r="F5809" s="2">
        <f t="shared" si="90"/>
        <v>1.2541562922178675</v>
      </c>
    </row>
    <row r="5810" spans="1:6" x14ac:dyDescent="0.15">
      <c r="A5810" s="2">
        <v>0.58079999999999998</v>
      </c>
      <c r="B5810" s="2">
        <v>0</v>
      </c>
      <c r="C5810" s="2">
        <v>1.253123</v>
      </c>
      <c r="D5810" s="2">
        <v>4.1958919999999997E-2</v>
      </c>
      <c r="E5810" s="2">
        <v>-5.0787139999999998E-3</v>
      </c>
      <c r="F5810" s="2">
        <f t="shared" si="90"/>
        <v>1.2531224511568533</v>
      </c>
    </row>
    <row r="5811" spans="1:6" x14ac:dyDescent="0.15">
      <c r="A5811" s="2">
        <v>0.58089999999999997</v>
      </c>
      <c r="B5811" s="2">
        <v>0</v>
      </c>
      <c r="C5811" s="2">
        <v>1.252086</v>
      </c>
      <c r="D5811" s="2">
        <v>4.2084179999999999E-2</v>
      </c>
      <c r="E5811" s="2">
        <v>-5.0745119999999998E-3</v>
      </c>
      <c r="F5811" s="2">
        <f t="shared" si="90"/>
        <v>1.2520856492145189</v>
      </c>
    </row>
    <row r="5812" spans="1:6" x14ac:dyDescent="0.15">
      <c r="A5812" s="2">
        <v>0.58099999999999996</v>
      </c>
      <c r="B5812" s="2">
        <v>0</v>
      </c>
      <c r="C5812" s="2">
        <v>1.2510460000000001</v>
      </c>
      <c r="D5812" s="2">
        <v>4.2209339999999998E-2</v>
      </c>
      <c r="E5812" s="2">
        <v>-5.070298E-3</v>
      </c>
      <c r="F5812" s="2">
        <f t="shared" si="90"/>
        <v>1.2510458863908642</v>
      </c>
    </row>
    <row r="5813" spans="1:6" x14ac:dyDescent="0.15">
      <c r="A5813" s="2">
        <v>0.58109999999999995</v>
      </c>
      <c r="B5813" s="2">
        <v>0</v>
      </c>
      <c r="C5813" s="2">
        <v>1.250003</v>
      </c>
      <c r="D5813" s="2">
        <v>4.233439E-2</v>
      </c>
      <c r="E5813" s="2">
        <v>-5.0660699999999998E-3</v>
      </c>
      <c r="F5813" s="2">
        <f t="shared" si="90"/>
        <v>1.2500026692056689</v>
      </c>
    </row>
    <row r="5814" spans="1:6" x14ac:dyDescent="0.15">
      <c r="A5814" s="2">
        <v>0.58120000000000005</v>
      </c>
      <c r="B5814" s="2">
        <v>0</v>
      </c>
      <c r="C5814" s="2">
        <v>1.2489570000000001</v>
      </c>
      <c r="D5814" s="2">
        <v>4.2459339999999998E-2</v>
      </c>
      <c r="E5814" s="2">
        <v>-5.0618310000000001E-3</v>
      </c>
      <c r="F5814" s="2">
        <f t="shared" si="90"/>
        <v>1.2489567378792636</v>
      </c>
    </row>
    <row r="5815" spans="1:6" x14ac:dyDescent="0.15">
      <c r="A5815" s="2">
        <v>0.58130000000000004</v>
      </c>
      <c r="B5815" s="2">
        <v>0</v>
      </c>
      <c r="C5815" s="2">
        <v>1.2479070000000001</v>
      </c>
      <c r="D5815" s="2">
        <v>4.2584179999999999E-2</v>
      </c>
      <c r="E5815" s="2">
        <v>-5.0575780000000001E-3</v>
      </c>
      <c r="F5815" s="2">
        <f t="shared" si="90"/>
        <v>1.2479073521913178</v>
      </c>
    </row>
    <row r="5816" spans="1:6" x14ac:dyDescent="0.15">
      <c r="A5816" s="2">
        <v>0.58140000000000003</v>
      </c>
      <c r="B5816" s="2">
        <v>0</v>
      </c>
      <c r="C5816" s="2">
        <v>1.246855</v>
      </c>
      <c r="D5816" s="2">
        <v>4.2708919999999997E-2</v>
      </c>
      <c r="E5816" s="2">
        <v>-5.0533139999999997E-3</v>
      </c>
      <c r="F5816" s="2">
        <f t="shared" si="90"/>
        <v>1.2468552523621617</v>
      </c>
    </row>
    <row r="5817" spans="1:6" x14ac:dyDescent="0.15">
      <c r="A5817" s="2">
        <v>0.58150000000000002</v>
      </c>
      <c r="B5817" s="2">
        <v>0</v>
      </c>
      <c r="C5817" s="2">
        <v>1.2458</v>
      </c>
      <c r="D5817" s="2">
        <v>4.2833549999999998E-2</v>
      </c>
      <c r="E5817" s="2">
        <v>-5.0490370000000001E-3</v>
      </c>
      <c r="F5817" s="2">
        <f t="shared" si="90"/>
        <v>1.2457999449115753</v>
      </c>
    </row>
    <row r="5818" spans="1:6" x14ac:dyDescent="0.15">
      <c r="A5818" s="2">
        <v>0.58160000000000001</v>
      </c>
      <c r="B5818" s="2">
        <v>0</v>
      </c>
      <c r="C5818" s="2">
        <v>1.2447410000000001</v>
      </c>
      <c r="D5818" s="2">
        <v>4.2958080000000003E-2</v>
      </c>
      <c r="E5818" s="2">
        <v>-5.0447469999999996E-3</v>
      </c>
      <c r="F5818" s="2">
        <f t="shared" si="90"/>
        <v>1.2447414298395583</v>
      </c>
    </row>
    <row r="5819" spans="1:6" x14ac:dyDescent="0.15">
      <c r="A5819" s="2">
        <v>0.58169999999999999</v>
      </c>
      <c r="B5819" s="2">
        <v>0</v>
      </c>
      <c r="C5819" s="2">
        <v>1.2436799999999999</v>
      </c>
      <c r="D5819" s="2">
        <v>4.3082500000000003E-2</v>
      </c>
      <c r="E5819" s="2">
        <v>-5.0404450000000002E-3</v>
      </c>
      <c r="F5819" s="2">
        <f t="shared" si="90"/>
        <v>1.2436799538862213</v>
      </c>
    </row>
    <row r="5820" spans="1:6" x14ac:dyDescent="0.15">
      <c r="A5820" s="2">
        <v>0.58179999999999998</v>
      </c>
      <c r="B5820" s="2">
        <v>0</v>
      </c>
      <c r="C5820" s="2">
        <v>1.242615</v>
      </c>
      <c r="D5820" s="2">
        <v>4.3206809999999998E-2</v>
      </c>
      <c r="E5820" s="2">
        <v>-5.0361310000000001E-3</v>
      </c>
      <c r="F5820" s="2">
        <f t="shared" si="90"/>
        <v>1.2426155170515638</v>
      </c>
    </row>
    <row r="5821" spans="1:6" x14ac:dyDescent="0.15">
      <c r="A5821" s="2">
        <v>0.58189999999999997</v>
      </c>
      <c r="B5821" s="2">
        <v>0</v>
      </c>
      <c r="C5821" s="2">
        <v>1.2415480000000001</v>
      </c>
      <c r="D5821" s="2">
        <v>4.3331019999999998E-2</v>
      </c>
      <c r="E5821" s="2">
        <v>-5.031804E-3</v>
      </c>
      <c r="F5821" s="2">
        <f t="shared" si="90"/>
        <v>1.2415478725954758</v>
      </c>
    </row>
    <row r="5822" spans="1:6" x14ac:dyDescent="0.15">
      <c r="A5822" s="2">
        <v>0.58199999999999996</v>
      </c>
      <c r="B5822" s="2">
        <v>0</v>
      </c>
      <c r="C5822" s="2">
        <v>1.2404770000000001</v>
      </c>
      <c r="D5822" s="2">
        <v>4.345512E-2</v>
      </c>
      <c r="E5822" s="2">
        <v>-5.0274639999999997E-3</v>
      </c>
      <c r="F5822" s="2">
        <f t="shared" si="90"/>
        <v>1.2404770205179576</v>
      </c>
    </row>
    <row r="5823" spans="1:6" x14ac:dyDescent="0.15">
      <c r="A5823" s="2">
        <v>0.58209999999999995</v>
      </c>
      <c r="B5823" s="2">
        <v>0</v>
      </c>
      <c r="C5823" s="2">
        <v>1.239403</v>
      </c>
      <c r="D5823" s="2">
        <v>4.3579119999999999E-2</v>
      </c>
      <c r="E5823" s="2">
        <v>-5.0231130000000001E-3</v>
      </c>
      <c r="F5823" s="2">
        <f t="shared" si="90"/>
        <v>1.2394034542992292</v>
      </c>
    </row>
    <row r="5824" spans="1:6" x14ac:dyDescent="0.15">
      <c r="A5824" s="2">
        <v>0.58220000000000005</v>
      </c>
      <c r="B5824" s="2">
        <v>0</v>
      </c>
      <c r="C5824" s="2">
        <v>1.238327</v>
      </c>
      <c r="D5824" s="2">
        <v>4.3702999999999999E-2</v>
      </c>
      <c r="E5824" s="2">
        <v>-5.0187490000000003E-3</v>
      </c>
      <c r="F5824" s="2">
        <f t="shared" si="90"/>
        <v>1.2383266804590705</v>
      </c>
    </row>
    <row r="5825" spans="1:6" x14ac:dyDescent="0.15">
      <c r="A5825" s="2">
        <v>0.58230000000000004</v>
      </c>
      <c r="B5825" s="2">
        <v>0</v>
      </c>
      <c r="C5825" s="2">
        <v>1.237247</v>
      </c>
      <c r="D5825" s="2">
        <v>4.3826780000000003E-2</v>
      </c>
      <c r="E5825" s="2">
        <v>-5.0143719999999996E-3</v>
      </c>
      <c r="F5825" s="2">
        <f t="shared" si="90"/>
        <v>1.2372466989974811</v>
      </c>
    </row>
    <row r="5826" spans="1:6" x14ac:dyDescent="0.15">
      <c r="A5826" s="2">
        <v>0.58240000000000003</v>
      </c>
      <c r="B5826" s="2">
        <v>0</v>
      </c>
      <c r="C5826" s="2">
        <v>1.236164</v>
      </c>
      <c r="D5826" s="2">
        <v>4.3950450000000002E-2</v>
      </c>
      <c r="E5826" s="2">
        <v>-5.009983E-3</v>
      </c>
      <c r="F5826" s="2">
        <f t="shared" si="90"/>
        <v>1.2361637566545716</v>
      </c>
    </row>
    <row r="5827" spans="1:6" x14ac:dyDescent="0.15">
      <c r="A5827" s="2">
        <v>0.58250000000000002</v>
      </c>
      <c r="B5827" s="2">
        <v>0</v>
      </c>
      <c r="C5827" s="2">
        <v>1.2350779999999999</v>
      </c>
      <c r="D5827" s="2">
        <v>4.4074019999999998E-2</v>
      </c>
      <c r="E5827" s="2">
        <v>-5.0055819999999997E-3</v>
      </c>
      <c r="F5827" s="2">
        <f t="shared" ref="F5827:F5890" si="91">-1*E5827/$H$5</f>
        <v>1.2350778534303417</v>
      </c>
    </row>
    <row r="5828" spans="1:6" x14ac:dyDescent="0.15">
      <c r="A5828" s="2">
        <v>0.58260000000000001</v>
      </c>
      <c r="B5828" s="2">
        <v>0</v>
      </c>
      <c r="C5828" s="2">
        <v>1.233989</v>
      </c>
      <c r="D5828" s="2">
        <v>4.4197470000000003E-2</v>
      </c>
      <c r="E5828" s="2">
        <v>-5.0011680000000003E-3</v>
      </c>
      <c r="F5828" s="2">
        <f t="shared" si="91"/>
        <v>1.2339887425846816</v>
      </c>
    </row>
    <row r="5829" spans="1:6" x14ac:dyDescent="0.15">
      <c r="A5829" s="2">
        <v>0.5827</v>
      </c>
      <c r="B5829" s="2">
        <v>0</v>
      </c>
      <c r="C5829" s="2">
        <v>1.2328969999999999</v>
      </c>
      <c r="D5829" s="2">
        <v>4.4320810000000002E-2</v>
      </c>
      <c r="E5829" s="2">
        <v>-4.9967429999999997E-3</v>
      </c>
      <c r="F5829" s="2">
        <f t="shared" si="91"/>
        <v>1.2328969175978108</v>
      </c>
    </row>
    <row r="5830" spans="1:6" x14ac:dyDescent="0.15">
      <c r="A5830" s="2">
        <v>0.58279999999999998</v>
      </c>
      <c r="B5830" s="2">
        <v>0</v>
      </c>
      <c r="C5830" s="2">
        <v>1.2318020000000001</v>
      </c>
      <c r="D5830" s="2">
        <v>4.4444049999999999E-2</v>
      </c>
      <c r="E5830" s="2">
        <v>-4.9923040000000004E-3</v>
      </c>
      <c r="F5830" s="2">
        <f t="shared" si="91"/>
        <v>1.2318016382494001</v>
      </c>
    </row>
    <row r="5831" spans="1:6" x14ac:dyDescent="0.15">
      <c r="A5831" s="2">
        <v>0.58289999999999997</v>
      </c>
      <c r="B5831" s="2">
        <v>0</v>
      </c>
      <c r="C5831" s="2">
        <v>1.230704</v>
      </c>
      <c r="D5831" s="2">
        <v>4.4567170000000003E-2</v>
      </c>
      <c r="E5831" s="2">
        <v>-4.9878539999999999E-3</v>
      </c>
      <c r="F5831" s="2">
        <f t="shared" si="91"/>
        <v>1.230703644759779</v>
      </c>
    </row>
    <row r="5832" spans="1:6" x14ac:dyDescent="0.15">
      <c r="A5832" s="2">
        <v>0.58299999999999996</v>
      </c>
      <c r="B5832" s="2">
        <v>0</v>
      </c>
      <c r="C5832" s="2">
        <v>1.2296020000000001</v>
      </c>
      <c r="D5832" s="2">
        <v>4.4690189999999998E-2</v>
      </c>
      <c r="E5832" s="2">
        <v>-4.9833910000000002E-3</v>
      </c>
      <c r="F5832" s="2">
        <f t="shared" si="91"/>
        <v>1.2296024436487274</v>
      </c>
    </row>
    <row r="5833" spans="1:6" x14ac:dyDescent="0.15">
      <c r="A5833" s="2">
        <v>0.58309999999999995</v>
      </c>
      <c r="B5833" s="2">
        <v>0</v>
      </c>
      <c r="C5833" s="2">
        <v>1.2284980000000001</v>
      </c>
      <c r="D5833" s="2">
        <v>4.481309E-2</v>
      </c>
      <c r="E5833" s="2">
        <v>-4.9789159999999999E-3</v>
      </c>
      <c r="F5833" s="2">
        <f t="shared" si="91"/>
        <v>1.2284982816563554</v>
      </c>
    </row>
    <row r="5834" spans="1:6" x14ac:dyDescent="0.15">
      <c r="A5834" s="2">
        <v>0.58320000000000005</v>
      </c>
      <c r="B5834" s="2">
        <v>0</v>
      </c>
      <c r="C5834" s="2">
        <v>1.2273909999999999</v>
      </c>
      <c r="D5834" s="2">
        <v>4.4935889999999999E-2</v>
      </c>
      <c r="E5834" s="2">
        <v>-4.9744280000000004E-3</v>
      </c>
      <c r="F5834" s="2">
        <f t="shared" si="91"/>
        <v>1.2273909120425535</v>
      </c>
    </row>
    <row r="5835" spans="1:6" x14ac:dyDescent="0.15">
      <c r="A5835" s="2">
        <v>0.58330000000000004</v>
      </c>
      <c r="B5835" s="2">
        <v>0</v>
      </c>
      <c r="C5835" s="2">
        <v>1.226281</v>
      </c>
      <c r="D5835" s="2">
        <v>4.5058569999999999E-2</v>
      </c>
      <c r="E5835" s="2">
        <v>-4.9699289999999997E-3</v>
      </c>
      <c r="F5835" s="2">
        <f t="shared" si="91"/>
        <v>1.2262808282875406</v>
      </c>
    </row>
    <row r="5836" spans="1:6" x14ac:dyDescent="0.15">
      <c r="A5836" s="2">
        <v>0.58340000000000003</v>
      </c>
      <c r="B5836" s="2">
        <v>0</v>
      </c>
      <c r="C5836" s="2">
        <v>1.2251669999999999</v>
      </c>
      <c r="D5836" s="2">
        <v>4.5181140000000002E-2</v>
      </c>
      <c r="E5836" s="2">
        <v>-4.9654169999999997E-3</v>
      </c>
      <c r="F5836" s="2">
        <f t="shared" si="91"/>
        <v>1.2251675369110979</v>
      </c>
    </row>
    <row r="5837" spans="1:6" x14ac:dyDescent="0.15">
      <c r="A5837" s="2">
        <v>0.58350000000000002</v>
      </c>
      <c r="B5837" s="2">
        <v>0</v>
      </c>
      <c r="C5837" s="2">
        <v>1.224051</v>
      </c>
      <c r="D5837" s="2">
        <v>4.5303610000000001E-2</v>
      </c>
      <c r="E5837" s="2">
        <v>-4.9608919999999997E-3</v>
      </c>
      <c r="F5837" s="2">
        <f t="shared" si="91"/>
        <v>1.2240510379132246</v>
      </c>
    </row>
    <row r="5838" spans="1:6" x14ac:dyDescent="0.15">
      <c r="A5838" s="2">
        <v>0.58360000000000001</v>
      </c>
      <c r="B5838" s="2">
        <v>0</v>
      </c>
      <c r="C5838" s="2">
        <v>1.2229319999999999</v>
      </c>
      <c r="D5838" s="2">
        <v>4.542595E-2</v>
      </c>
      <c r="E5838" s="2">
        <v>-4.9563560000000003E-3</v>
      </c>
      <c r="F5838" s="2">
        <f t="shared" si="91"/>
        <v>1.2229318247741412</v>
      </c>
    </row>
    <row r="5839" spans="1:6" x14ac:dyDescent="0.15">
      <c r="A5839" s="2">
        <v>0.5837</v>
      </c>
      <c r="B5839" s="2">
        <v>0</v>
      </c>
      <c r="C5839" s="2">
        <v>1.2218089999999999</v>
      </c>
      <c r="D5839" s="2">
        <v>4.5548190000000002E-2</v>
      </c>
      <c r="E5839" s="2">
        <v>-4.9518069999999999E-3</v>
      </c>
      <c r="F5839" s="2">
        <f t="shared" si="91"/>
        <v>1.2218094040136271</v>
      </c>
    </row>
    <row r="5840" spans="1:6" x14ac:dyDescent="0.15">
      <c r="A5840" s="2">
        <v>0.58379999999999999</v>
      </c>
      <c r="B5840" s="2">
        <v>0</v>
      </c>
      <c r="C5840" s="2">
        <v>1.2206840000000001</v>
      </c>
      <c r="D5840" s="2">
        <v>4.567032E-2</v>
      </c>
      <c r="E5840" s="2">
        <v>-4.9472459999999998E-3</v>
      </c>
      <c r="F5840" s="2">
        <f t="shared" si="91"/>
        <v>1.220684022371793</v>
      </c>
    </row>
    <row r="5841" spans="1:6" x14ac:dyDescent="0.15">
      <c r="A5841" s="2">
        <v>0.58389999999999997</v>
      </c>
      <c r="B5841" s="2">
        <v>0</v>
      </c>
      <c r="C5841" s="2">
        <v>1.2195560000000001</v>
      </c>
      <c r="D5841" s="2">
        <v>4.5792329999999999E-2</v>
      </c>
      <c r="E5841" s="2">
        <v>-4.9426729999999999E-3</v>
      </c>
      <c r="F5841" s="2">
        <f t="shared" si="91"/>
        <v>1.2195556798486384</v>
      </c>
    </row>
    <row r="5842" spans="1:6" x14ac:dyDescent="0.15">
      <c r="A5842" s="2">
        <v>0.58399999999999996</v>
      </c>
      <c r="B5842" s="2">
        <v>0</v>
      </c>
      <c r="C5842" s="2">
        <v>1.218424</v>
      </c>
      <c r="D5842" s="2">
        <v>4.591423E-2</v>
      </c>
      <c r="E5842" s="2">
        <v>-4.9380880000000002E-3</v>
      </c>
      <c r="F5842" s="2">
        <f t="shared" si="91"/>
        <v>1.2184243764441636</v>
      </c>
    </row>
    <row r="5843" spans="1:6" x14ac:dyDescent="0.15">
      <c r="A5843" s="2">
        <v>0.58409999999999995</v>
      </c>
      <c r="B5843" s="2">
        <v>0</v>
      </c>
      <c r="C5843" s="2">
        <v>1.21729</v>
      </c>
      <c r="D5843" s="2">
        <v>4.6036010000000002E-2</v>
      </c>
      <c r="E5843" s="2">
        <v>-4.9334899999999996E-3</v>
      </c>
      <c r="F5843" s="2">
        <f t="shared" si="91"/>
        <v>1.2172898654182582</v>
      </c>
    </row>
    <row r="5844" spans="1:6" x14ac:dyDescent="0.15">
      <c r="A5844" s="2">
        <v>0.58420000000000005</v>
      </c>
      <c r="B5844" s="2">
        <v>0</v>
      </c>
      <c r="C5844" s="2">
        <v>1.216153</v>
      </c>
      <c r="D5844" s="2">
        <v>4.6157690000000001E-2</v>
      </c>
      <c r="E5844" s="2">
        <v>-4.9288810000000004E-3</v>
      </c>
      <c r="F5844" s="2">
        <f t="shared" si="91"/>
        <v>1.2161526402511429</v>
      </c>
    </row>
    <row r="5845" spans="1:6" x14ac:dyDescent="0.15">
      <c r="A5845" s="2">
        <v>0.58430000000000004</v>
      </c>
      <c r="B5845" s="2">
        <v>0</v>
      </c>
      <c r="C5845" s="2">
        <v>1.215012</v>
      </c>
      <c r="D5845" s="2">
        <v>4.6279239999999999E-2</v>
      </c>
      <c r="E5845" s="2">
        <v>-4.9242590000000003E-3</v>
      </c>
      <c r="F5845" s="2">
        <f t="shared" si="91"/>
        <v>1.2150122074625971</v>
      </c>
    </row>
    <row r="5846" spans="1:6" x14ac:dyDescent="0.15">
      <c r="A5846" s="2">
        <v>0.58440000000000003</v>
      </c>
      <c r="B5846" s="2">
        <v>0</v>
      </c>
      <c r="C5846" s="2">
        <v>1.2138690000000001</v>
      </c>
      <c r="D5846" s="2">
        <v>4.6400690000000001E-2</v>
      </c>
      <c r="E5846" s="2">
        <v>-4.9196250000000004E-3</v>
      </c>
      <c r="F5846" s="2">
        <f t="shared" si="91"/>
        <v>1.2138688137927309</v>
      </c>
    </row>
    <row r="5847" spans="1:6" x14ac:dyDescent="0.15">
      <c r="A5847" s="2">
        <v>0.58450000000000002</v>
      </c>
      <c r="B5847" s="2">
        <v>0</v>
      </c>
      <c r="C5847" s="2">
        <v>1.2127220000000001</v>
      </c>
      <c r="D5847" s="2">
        <v>4.6522019999999997E-2</v>
      </c>
      <c r="E5847" s="2">
        <v>-4.9149789999999999E-3</v>
      </c>
      <c r="F5847" s="2">
        <f t="shared" si="91"/>
        <v>1.2127224592415442</v>
      </c>
    </row>
    <row r="5848" spans="1:6" x14ac:dyDescent="0.15">
      <c r="A5848" s="2">
        <v>0.58460000000000001</v>
      </c>
      <c r="B5848" s="2">
        <v>0</v>
      </c>
      <c r="C5848" s="2">
        <v>1.211573</v>
      </c>
      <c r="D5848" s="2">
        <v>4.6643230000000001E-2</v>
      </c>
      <c r="E5848" s="2">
        <v>-4.9103200000000001E-3</v>
      </c>
      <c r="F5848" s="2">
        <f t="shared" si="91"/>
        <v>1.2115728970689275</v>
      </c>
    </row>
    <row r="5849" spans="1:6" x14ac:dyDescent="0.15">
      <c r="A5849" s="2">
        <v>0.5847</v>
      </c>
      <c r="B5849" s="2">
        <v>0</v>
      </c>
      <c r="C5849" s="2">
        <v>1.210421</v>
      </c>
      <c r="D5849" s="2">
        <v>4.676433E-2</v>
      </c>
      <c r="E5849" s="2">
        <v>-4.9056500000000001E-3</v>
      </c>
      <c r="F5849" s="2">
        <f t="shared" si="91"/>
        <v>1.2104206207551003</v>
      </c>
    </row>
    <row r="5850" spans="1:6" x14ac:dyDescent="0.15">
      <c r="A5850" s="2">
        <v>0.58479999999999999</v>
      </c>
      <c r="B5850" s="2">
        <v>0</v>
      </c>
      <c r="C5850" s="2">
        <v>1.209265</v>
      </c>
      <c r="D5850" s="2">
        <v>4.6885320000000001E-2</v>
      </c>
      <c r="E5850" s="2">
        <v>-4.900967E-3</v>
      </c>
      <c r="F5850" s="2">
        <f t="shared" si="91"/>
        <v>1.2092651368198426</v>
      </c>
    </row>
    <row r="5851" spans="1:6" x14ac:dyDescent="0.15">
      <c r="A5851" s="2">
        <v>0.58489999999999998</v>
      </c>
      <c r="B5851" s="2">
        <v>0</v>
      </c>
      <c r="C5851" s="2">
        <v>1.208107</v>
      </c>
      <c r="D5851" s="2">
        <v>4.7006180000000002E-2</v>
      </c>
      <c r="E5851" s="2">
        <v>-4.8962729999999996E-3</v>
      </c>
      <c r="F5851" s="2">
        <f t="shared" si="91"/>
        <v>1.2081069387433747</v>
      </c>
    </row>
    <row r="5852" spans="1:6" x14ac:dyDescent="0.15">
      <c r="A5852" s="2">
        <v>0.58499999999999996</v>
      </c>
      <c r="B5852" s="2">
        <v>0</v>
      </c>
      <c r="C5852" s="2">
        <v>1.2069460000000001</v>
      </c>
      <c r="D5852" s="2">
        <v>4.7126939999999999E-2</v>
      </c>
      <c r="E5852" s="2">
        <v>-4.891566E-3</v>
      </c>
      <c r="F5852" s="2">
        <f t="shared" si="91"/>
        <v>1.2069455330454766</v>
      </c>
    </row>
    <row r="5853" spans="1:6" x14ac:dyDescent="0.15">
      <c r="A5853" s="2">
        <v>0.58509999999999995</v>
      </c>
      <c r="B5853" s="2">
        <v>0</v>
      </c>
      <c r="C5853" s="2">
        <v>1.205781</v>
      </c>
      <c r="D5853" s="2">
        <v>4.7247570000000003E-2</v>
      </c>
      <c r="E5853" s="2">
        <v>-4.8868469999999997E-3</v>
      </c>
      <c r="F5853" s="2">
        <f t="shared" si="91"/>
        <v>1.2057811664662581</v>
      </c>
    </row>
    <row r="5854" spans="1:6" x14ac:dyDescent="0.15">
      <c r="A5854" s="2">
        <v>0.58520000000000005</v>
      </c>
      <c r="B5854" s="2">
        <v>0</v>
      </c>
      <c r="C5854" s="2">
        <v>1.2046140000000001</v>
      </c>
      <c r="D5854" s="2">
        <v>4.7368090000000002E-2</v>
      </c>
      <c r="E5854" s="2">
        <v>-4.8821170000000001E-3</v>
      </c>
      <c r="F5854" s="2">
        <f t="shared" si="91"/>
        <v>1.2046140857458294</v>
      </c>
    </row>
    <row r="5855" spans="1:6" x14ac:dyDescent="0.15">
      <c r="A5855" s="2">
        <v>0.58530000000000004</v>
      </c>
      <c r="B5855" s="2">
        <v>0</v>
      </c>
      <c r="C5855" s="2">
        <v>1.203444</v>
      </c>
      <c r="D5855" s="2">
        <v>4.7488500000000003E-2</v>
      </c>
      <c r="E5855" s="2">
        <v>-4.8773740000000003E-3</v>
      </c>
      <c r="F5855" s="2">
        <f t="shared" si="91"/>
        <v>1.2034437974039702</v>
      </c>
    </row>
    <row r="5856" spans="1:6" x14ac:dyDescent="0.15">
      <c r="A5856" s="2">
        <v>0.58540000000000003</v>
      </c>
      <c r="B5856" s="2">
        <v>0</v>
      </c>
      <c r="C5856" s="2">
        <v>1.2022710000000001</v>
      </c>
      <c r="D5856" s="2">
        <v>4.7608780000000003E-2</v>
      </c>
      <c r="E5856" s="2">
        <v>-4.8726189999999999E-3</v>
      </c>
      <c r="F5856" s="2">
        <f t="shared" si="91"/>
        <v>1.2022705481807907</v>
      </c>
    </row>
    <row r="5857" spans="1:6" x14ac:dyDescent="0.15">
      <c r="A5857" s="2">
        <v>0.58550000000000002</v>
      </c>
      <c r="B5857" s="2">
        <v>0</v>
      </c>
      <c r="C5857" s="2">
        <v>1.2010940000000001</v>
      </c>
      <c r="D5857" s="2">
        <v>4.7728949999999999E-2</v>
      </c>
      <c r="E5857" s="2">
        <v>-4.8678519999999998E-3</v>
      </c>
      <c r="F5857" s="2">
        <f t="shared" si="91"/>
        <v>1.2010943380762908</v>
      </c>
    </row>
    <row r="5858" spans="1:6" x14ac:dyDescent="0.15">
      <c r="A5858" s="2">
        <v>0.58560000000000001</v>
      </c>
      <c r="B5858" s="2">
        <v>0</v>
      </c>
      <c r="C5858" s="2">
        <v>1.1999150000000001</v>
      </c>
      <c r="D5858" s="2">
        <v>4.7849000000000003E-2</v>
      </c>
      <c r="E5858" s="2">
        <v>-4.8630729999999999E-3</v>
      </c>
      <c r="F5858" s="2">
        <f t="shared" si="91"/>
        <v>1.1999151670904706</v>
      </c>
    </row>
    <row r="5859" spans="1:6" x14ac:dyDescent="0.15">
      <c r="A5859" s="2">
        <v>0.5857</v>
      </c>
      <c r="B5859" s="2">
        <v>0</v>
      </c>
      <c r="C5859" s="2">
        <v>1.198733</v>
      </c>
      <c r="D5859" s="2">
        <v>4.796893E-2</v>
      </c>
      <c r="E5859" s="2">
        <v>-4.8582820000000002E-3</v>
      </c>
      <c r="F5859" s="2">
        <f t="shared" si="91"/>
        <v>1.1987330352233303</v>
      </c>
    </row>
    <row r="5860" spans="1:6" x14ac:dyDescent="0.15">
      <c r="A5860" s="2">
        <v>0.58579999999999999</v>
      </c>
      <c r="B5860" s="2">
        <v>0</v>
      </c>
      <c r="C5860" s="2">
        <v>1.1975480000000001</v>
      </c>
      <c r="D5860" s="2">
        <v>4.808875E-2</v>
      </c>
      <c r="E5860" s="2">
        <v>-4.853479E-3</v>
      </c>
      <c r="F5860" s="2">
        <f t="shared" si="91"/>
        <v>1.1975479424748694</v>
      </c>
    </row>
    <row r="5861" spans="1:6" x14ac:dyDescent="0.15">
      <c r="A5861" s="2">
        <v>0.58589999999999998</v>
      </c>
      <c r="B5861" s="2">
        <v>0</v>
      </c>
      <c r="C5861" s="2">
        <v>1.1963600000000001</v>
      </c>
      <c r="D5861" s="2">
        <v>4.8208439999999998E-2</v>
      </c>
      <c r="E5861" s="2">
        <v>-4.8486650000000003E-3</v>
      </c>
      <c r="F5861" s="2">
        <f t="shared" si="91"/>
        <v>1.1963601355851983</v>
      </c>
    </row>
    <row r="5862" spans="1:6" x14ac:dyDescent="0.15">
      <c r="A5862" s="2">
        <v>0.58599999999999997</v>
      </c>
      <c r="B5862" s="2">
        <v>0</v>
      </c>
      <c r="C5862" s="2">
        <v>1.1951689999999999</v>
      </c>
      <c r="D5862" s="2">
        <v>4.8328019999999999E-2</v>
      </c>
      <c r="E5862" s="2">
        <v>-4.8438379999999996E-3</v>
      </c>
      <c r="F5862" s="2">
        <f t="shared" si="91"/>
        <v>1.1951691210740967</v>
      </c>
    </row>
    <row r="5863" spans="1:6" x14ac:dyDescent="0.15">
      <c r="A5863" s="2">
        <v>0.58609999999999995</v>
      </c>
      <c r="B5863" s="2">
        <v>0</v>
      </c>
      <c r="C5863" s="2">
        <v>1.193975</v>
      </c>
      <c r="D5863" s="2">
        <v>4.8447480000000001E-2</v>
      </c>
      <c r="E5863" s="2">
        <v>-4.8389990000000001E-3</v>
      </c>
      <c r="F5863" s="2">
        <f t="shared" si="91"/>
        <v>1.193975145681675</v>
      </c>
    </row>
    <row r="5864" spans="1:6" x14ac:dyDescent="0.15">
      <c r="A5864" s="2">
        <v>0.58620000000000005</v>
      </c>
      <c r="B5864" s="2">
        <v>0</v>
      </c>
      <c r="C5864" s="2">
        <v>1.1927779999999999</v>
      </c>
      <c r="D5864" s="2">
        <v>4.8566810000000002E-2</v>
      </c>
      <c r="E5864" s="2">
        <v>-4.8341479999999999E-3</v>
      </c>
      <c r="F5864" s="2">
        <f t="shared" si="91"/>
        <v>1.1927782094079329</v>
      </c>
    </row>
    <row r="5865" spans="1:6" x14ac:dyDescent="0.15">
      <c r="A5865" s="2">
        <v>0.58630000000000004</v>
      </c>
      <c r="B5865" s="2">
        <v>0</v>
      </c>
      <c r="C5865" s="2">
        <v>1.191578</v>
      </c>
      <c r="D5865" s="2">
        <v>4.8686029999999998E-2</v>
      </c>
      <c r="E5865" s="2">
        <v>-4.8292860000000003E-3</v>
      </c>
      <c r="F5865" s="2">
        <f t="shared" si="91"/>
        <v>1.1915785589929806</v>
      </c>
    </row>
    <row r="5866" spans="1:6" x14ac:dyDescent="0.15">
      <c r="A5866" s="2">
        <v>0.58640000000000003</v>
      </c>
      <c r="B5866" s="2">
        <v>0</v>
      </c>
      <c r="C5866" s="2">
        <v>1.1903760000000001</v>
      </c>
      <c r="D5866" s="2">
        <v>4.8805130000000002E-2</v>
      </c>
      <c r="E5866" s="2">
        <v>-4.8244109999999998E-3</v>
      </c>
      <c r="F5866" s="2">
        <f t="shared" si="91"/>
        <v>1.1903757009565976</v>
      </c>
    </row>
    <row r="5867" spans="1:6" x14ac:dyDescent="0.15">
      <c r="A5867" s="2">
        <v>0.58650000000000002</v>
      </c>
      <c r="B5867" s="2">
        <v>0</v>
      </c>
      <c r="C5867" s="2">
        <v>1.1891700000000001</v>
      </c>
      <c r="D5867" s="2">
        <v>4.892411E-2</v>
      </c>
      <c r="E5867" s="2">
        <v>-4.8195249999999999E-3</v>
      </c>
      <c r="F5867" s="2">
        <f t="shared" si="91"/>
        <v>1.1891701287790046</v>
      </c>
    </row>
    <row r="5868" spans="1:6" x14ac:dyDescent="0.15">
      <c r="A5868" s="2">
        <v>0.58660000000000001</v>
      </c>
      <c r="B5868" s="2">
        <v>0</v>
      </c>
      <c r="C5868" s="2">
        <v>1.187961</v>
      </c>
      <c r="D5868" s="2">
        <v>4.9042959999999997E-2</v>
      </c>
      <c r="E5868" s="2">
        <v>-4.8146259999999998E-3</v>
      </c>
      <c r="F5868" s="2">
        <f t="shared" si="91"/>
        <v>1.1879613489799812</v>
      </c>
    </row>
    <row r="5869" spans="1:6" x14ac:dyDescent="0.15">
      <c r="A5869" s="2">
        <v>0.5867</v>
      </c>
      <c r="B5869" s="2">
        <v>0</v>
      </c>
      <c r="C5869" s="2">
        <v>1.18675</v>
      </c>
      <c r="D5869" s="2">
        <v>4.9161700000000003E-2</v>
      </c>
      <c r="E5869" s="2">
        <v>-4.8097160000000003E-3</v>
      </c>
      <c r="F5869" s="2">
        <f t="shared" si="91"/>
        <v>1.1867498550397477</v>
      </c>
    </row>
    <row r="5870" spans="1:6" x14ac:dyDescent="0.15">
      <c r="A5870" s="2">
        <v>0.58679999999999999</v>
      </c>
      <c r="B5870" s="2">
        <v>0</v>
      </c>
      <c r="C5870" s="2">
        <v>1.185535</v>
      </c>
      <c r="D5870" s="2">
        <v>4.9280310000000001E-2</v>
      </c>
      <c r="E5870" s="2">
        <v>-4.8047940000000003E-3</v>
      </c>
      <c r="F5870" s="2">
        <f t="shared" si="91"/>
        <v>1.1855354002181935</v>
      </c>
    </row>
    <row r="5871" spans="1:6" x14ac:dyDescent="0.15">
      <c r="A5871" s="2">
        <v>0.58689999999999998</v>
      </c>
      <c r="B5871" s="2">
        <v>0</v>
      </c>
      <c r="C5871" s="2">
        <v>1.184318</v>
      </c>
      <c r="D5871" s="2">
        <v>4.9398810000000001E-2</v>
      </c>
      <c r="E5871" s="2">
        <v>-4.7998600000000004E-3</v>
      </c>
      <c r="F5871" s="2">
        <f t="shared" si="91"/>
        <v>1.1843179845153193</v>
      </c>
    </row>
    <row r="5872" spans="1:6" x14ac:dyDescent="0.15">
      <c r="A5872" s="2">
        <v>0.58699999999999997</v>
      </c>
      <c r="B5872" s="2">
        <v>0</v>
      </c>
      <c r="C5872" s="2">
        <v>1.183098</v>
      </c>
      <c r="D5872" s="2">
        <v>4.9517180000000001E-2</v>
      </c>
      <c r="E5872" s="2">
        <v>-4.7949139999999999E-3</v>
      </c>
      <c r="F5872" s="2">
        <f t="shared" si="91"/>
        <v>1.1830976079311244</v>
      </c>
    </row>
    <row r="5873" spans="1:6" x14ac:dyDescent="0.15">
      <c r="A5873" s="2">
        <v>0.58709999999999996</v>
      </c>
      <c r="B5873" s="2">
        <v>0</v>
      </c>
      <c r="C5873" s="2">
        <v>1.1818740000000001</v>
      </c>
      <c r="D5873" s="2">
        <v>4.9635430000000001E-2</v>
      </c>
      <c r="E5873" s="2">
        <v>-4.7899559999999997E-3</v>
      </c>
      <c r="F5873" s="2">
        <f t="shared" si="91"/>
        <v>1.1818742704656093</v>
      </c>
    </row>
    <row r="5874" spans="1:6" x14ac:dyDescent="0.15">
      <c r="A5874" s="2">
        <v>0.58720000000000006</v>
      </c>
      <c r="B5874" s="2">
        <v>0</v>
      </c>
      <c r="C5874" s="2">
        <v>1.1806479999999999</v>
      </c>
      <c r="D5874" s="2">
        <v>4.9753550000000001E-2</v>
      </c>
      <c r="E5874" s="2">
        <v>-4.7849870000000001E-3</v>
      </c>
      <c r="F5874" s="2">
        <f t="shared" si="91"/>
        <v>1.180648218858884</v>
      </c>
    </row>
    <row r="5875" spans="1:6" x14ac:dyDescent="0.15">
      <c r="A5875" s="2">
        <v>0.58730000000000004</v>
      </c>
      <c r="B5875" s="2">
        <v>0</v>
      </c>
      <c r="C5875" s="2">
        <v>1.179419</v>
      </c>
      <c r="D5875" s="2">
        <v>4.9871560000000002E-2</v>
      </c>
      <c r="E5875" s="2">
        <v>-4.7800059999999998E-3</v>
      </c>
      <c r="F5875" s="2">
        <f t="shared" si="91"/>
        <v>1.1794192063708384</v>
      </c>
    </row>
    <row r="5876" spans="1:6" x14ac:dyDescent="0.15">
      <c r="A5876" s="2">
        <v>0.58740000000000003</v>
      </c>
      <c r="B5876" s="2">
        <v>0</v>
      </c>
      <c r="C5876" s="2">
        <v>1.1781870000000001</v>
      </c>
      <c r="D5876" s="2">
        <v>4.9989440000000003E-2</v>
      </c>
      <c r="E5876" s="2">
        <v>-4.7750129999999998E-3</v>
      </c>
      <c r="F5876" s="2">
        <f t="shared" si="91"/>
        <v>1.1781872330014724</v>
      </c>
    </row>
    <row r="5877" spans="1:6" x14ac:dyDescent="0.15">
      <c r="A5877" s="2">
        <v>0.58750000000000002</v>
      </c>
      <c r="B5877" s="2">
        <v>0</v>
      </c>
      <c r="C5877" s="2">
        <v>1.176952</v>
      </c>
      <c r="D5877" s="2">
        <v>5.0107190000000003E-2</v>
      </c>
      <c r="E5877" s="2">
        <v>-4.7700080000000001E-3</v>
      </c>
      <c r="F5877" s="2">
        <f t="shared" si="91"/>
        <v>1.1769522987507861</v>
      </c>
    </row>
    <row r="5878" spans="1:6" x14ac:dyDescent="0.15">
      <c r="A5878" s="2">
        <v>0.58760000000000001</v>
      </c>
      <c r="B5878" s="2">
        <v>0</v>
      </c>
      <c r="C5878" s="2">
        <v>1.1757139999999999</v>
      </c>
      <c r="D5878" s="2">
        <v>5.0224829999999998E-2</v>
      </c>
      <c r="E5878" s="2">
        <v>-4.7649909999999997E-3</v>
      </c>
      <c r="F5878" s="2">
        <f t="shared" si="91"/>
        <v>1.1757144036187794</v>
      </c>
    </row>
    <row r="5879" spans="1:6" x14ac:dyDescent="0.15">
      <c r="A5879" s="2">
        <v>0.5877</v>
      </c>
      <c r="B5879" s="2">
        <v>0</v>
      </c>
      <c r="C5879" s="2">
        <v>1.174474</v>
      </c>
      <c r="D5879" s="2">
        <v>5.0342339999999999E-2</v>
      </c>
      <c r="E5879" s="2">
        <v>-4.7599629999999999E-3</v>
      </c>
      <c r="F5879" s="2">
        <f t="shared" si="91"/>
        <v>1.1744737943455625</v>
      </c>
    </row>
    <row r="5880" spans="1:6" x14ac:dyDescent="0.15">
      <c r="A5880" s="2">
        <v>0.58779999999999999</v>
      </c>
      <c r="B5880" s="2">
        <v>0</v>
      </c>
      <c r="C5880" s="2">
        <v>1.17323</v>
      </c>
      <c r="D5880" s="2">
        <v>5.045972E-2</v>
      </c>
      <c r="E5880" s="2">
        <v>-4.7549230000000003E-3</v>
      </c>
      <c r="F5880" s="2">
        <f t="shared" si="91"/>
        <v>1.1732302241910253</v>
      </c>
    </row>
    <row r="5881" spans="1:6" x14ac:dyDescent="0.15">
      <c r="A5881" s="2">
        <v>0.58789999999999998</v>
      </c>
      <c r="B5881" s="2">
        <v>0</v>
      </c>
      <c r="C5881" s="2">
        <v>1.1719839999999999</v>
      </c>
      <c r="D5881" s="2">
        <v>5.0576980000000001E-2</v>
      </c>
      <c r="E5881" s="2">
        <v>-4.7498710000000001E-3</v>
      </c>
      <c r="F5881" s="2">
        <f t="shared" si="91"/>
        <v>1.1719836931551677</v>
      </c>
    </row>
    <row r="5882" spans="1:6" x14ac:dyDescent="0.15">
      <c r="A5882" s="2">
        <v>0.58799999999999997</v>
      </c>
      <c r="B5882" s="2">
        <v>0</v>
      </c>
      <c r="C5882" s="2">
        <v>1.1707339999999999</v>
      </c>
      <c r="D5882" s="2">
        <v>5.0694120000000002E-2</v>
      </c>
      <c r="E5882" s="2">
        <v>-4.7448070000000002E-3</v>
      </c>
      <c r="F5882" s="2">
        <f t="shared" si="91"/>
        <v>1.1707342012379898</v>
      </c>
    </row>
    <row r="5883" spans="1:6" x14ac:dyDescent="0.15">
      <c r="A5883" s="2">
        <v>0.58809999999999996</v>
      </c>
      <c r="B5883" s="2">
        <v>0</v>
      </c>
      <c r="C5883" s="2">
        <v>1.1694819999999999</v>
      </c>
      <c r="D5883" s="2">
        <v>5.0811130000000003E-2</v>
      </c>
      <c r="E5883" s="2">
        <v>-4.739732E-3</v>
      </c>
      <c r="F5883" s="2">
        <f t="shared" si="91"/>
        <v>1.1694819951796016</v>
      </c>
    </row>
    <row r="5884" spans="1:6" x14ac:dyDescent="0.15">
      <c r="A5884" s="2">
        <v>0.58819999999999995</v>
      </c>
      <c r="B5884" s="2">
        <v>0</v>
      </c>
      <c r="C5884" s="2">
        <v>1.1682269999999999</v>
      </c>
      <c r="D5884" s="2">
        <v>5.0928010000000003E-2</v>
      </c>
      <c r="E5884" s="2">
        <v>-4.734645E-3</v>
      </c>
      <c r="F5884" s="2">
        <f t="shared" si="91"/>
        <v>1.1682268282398931</v>
      </c>
    </row>
    <row r="5885" spans="1:6" x14ac:dyDescent="0.15">
      <c r="A5885" s="2">
        <v>0.58830000000000005</v>
      </c>
      <c r="B5885" s="2">
        <v>0</v>
      </c>
      <c r="C5885" s="2">
        <v>1.1669689999999999</v>
      </c>
      <c r="D5885" s="2">
        <v>5.1044770000000003E-2</v>
      </c>
      <c r="E5885" s="2">
        <v>-4.7295469999999997E-3</v>
      </c>
      <c r="F5885" s="2">
        <f t="shared" si="91"/>
        <v>1.1669689471589741</v>
      </c>
    </row>
    <row r="5886" spans="1:6" x14ac:dyDescent="0.15">
      <c r="A5886" s="2">
        <v>0.58840000000000003</v>
      </c>
      <c r="B5886" s="2">
        <v>0</v>
      </c>
      <c r="C5886" s="2">
        <v>1.165708</v>
      </c>
      <c r="D5886" s="2">
        <v>5.1161409999999997E-2</v>
      </c>
      <c r="E5886" s="2">
        <v>-4.7244360000000003E-3</v>
      </c>
      <c r="F5886" s="2">
        <f t="shared" si="91"/>
        <v>1.1657078584566252</v>
      </c>
    </row>
    <row r="5887" spans="1:6" x14ac:dyDescent="0.15">
      <c r="A5887" s="2">
        <v>0.58850000000000002</v>
      </c>
      <c r="B5887" s="2">
        <v>0</v>
      </c>
      <c r="C5887" s="2">
        <v>1.164444</v>
      </c>
      <c r="D5887" s="2">
        <v>5.1277919999999998E-2</v>
      </c>
      <c r="E5887" s="2">
        <v>-4.7193139999999996E-3</v>
      </c>
      <c r="F5887" s="2">
        <f t="shared" si="91"/>
        <v>1.1644440556130655</v>
      </c>
    </row>
    <row r="5888" spans="1:6" x14ac:dyDescent="0.15">
      <c r="A5888" s="2">
        <v>0.58860000000000001</v>
      </c>
      <c r="B5888" s="2">
        <v>0</v>
      </c>
      <c r="C5888" s="2">
        <v>1.1631769999999999</v>
      </c>
      <c r="D5888" s="2">
        <v>5.1394299999999997E-2</v>
      </c>
      <c r="E5888" s="2">
        <v>-4.7141809999999996E-3</v>
      </c>
      <c r="F5888" s="2">
        <f t="shared" si="91"/>
        <v>1.1631775386282956</v>
      </c>
    </row>
    <row r="5889" spans="1:6" x14ac:dyDescent="0.15">
      <c r="A5889" s="2">
        <v>0.5887</v>
      </c>
      <c r="B5889" s="2">
        <v>0</v>
      </c>
      <c r="C5889" s="2">
        <v>1.1619079999999999</v>
      </c>
      <c r="D5889" s="2">
        <v>5.1510550000000002E-2</v>
      </c>
      <c r="E5889" s="2">
        <v>-4.7090350000000003E-3</v>
      </c>
      <c r="F5889" s="2">
        <f t="shared" si="91"/>
        <v>1.1619078140220958</v>
      </c>
    </row>
    <row r="5890" spans="1:6" x14ac:dyDescent="0.15">
      <c r="A5890" s="2">
        <v>0.58879999999999999</v>
      </c>
      <c r="B5890" s="2">
        <v>0</v>
      </c>
      <c r="C5890" s="2">
        <v>1.160636</v>
      </c>
      <c r="D5890" s="2">
        <v>5.1626680000000001E-2</v>
      </c>
      <c r="E5890" s="2">
        <v>-4.7038790000000002E-3</v>
      </c>
      <c r="F5890" s="2">
        <f t="shared" si="91"/>
        <v>1.1606356220147953</v>
      </c>
    </row>
    <row r="5891" spans="1:6" x14ac:dyDescent="0.15">
      <c r="A5891" s="2">
        <v>0.58889999999999998</v>
      </c>
      <c r="B5891" s="2">
        <v>0</v>
      </c>
      <c r="C5891" s="2">
        <v>1.1593599999999999</v>
      </c>
      <c r="D5891" s="2">
        <v>5.1742679999999999E-2</v>
      </c>
      <c r="E5891" s="2">
        <v>-4.69871E-3</v>
      </c>
      <c r="F5891" s="2">
        <f t="shared" ref="F5891:F5954" si="92">-1*E5891/$H$5</f>
        <v>1.1593602223860644</v>
      </c>
    </row>
    <row r="5892" spans="1:6" x14ac:dyDescent="0.15">
      <c r="A5892" s="2">
        <v>0.58899999999999997</v>
      </c>
      <c r="B5892" s="2">
        <v>0</v>
      </c>
      <c r="C5892" s="2">
        <v>1.1580820000000001</v>
      </c>
      <c r="D5892" s="2">
        <v>5.1858550000000003E-2</v>
      </c>
      <c r="E5892" s="2">
        <v>-4.6935299999999996E-3</v>
      </c>
      <c r="F5892" s="2">
        <f t="shared" si="92"/>
        <v>1.1580821086161233</v>
      </c>
    </row>
    <row r="5893" spans="1:6" x14ac:dyDescent="0.15">
      <c r="A5893" s="2">
        <v>0.58909999999999996</v>
      </c>
      <c r="B5893" s="2">
        <v>0</v>
      </c>
      <c r="C5893" s="2">
        <v>1.156801</v>
      </c>
      <c r="D5893" s="2">
        <v>5.1974289999999999E-2</v>
      </c>
      <c r="E5893" s="2">
        <v>-4.6883380000000002E-3</v>
      </c>
      <c r="F5893" s="2">
        <f t="shared" si="92"/>
        <v>1.156801033964862</v>
      </c>
    </row>
    <row r="5894" spans="1:6" x14ac:dyDescent="0.15">
      <c r="A5894" s="2">
        <v>0.58919999999999995</v>
      </c>
      <c r="B5894" s="2">
        <v>0</v>
      </c>
      <c r="C5894" s="2">
        <v>1.1555169999999999</v>
      </c>
      <c r="D5894" s="2">
        <v>5.2089910000000003E-2</v>
      </c>
      <c r="E5894" s="2">
        <v>-4.6831349999999997E-3</v>
      </c>
      <c r="F5894" s="2">
        <f t="shared" si="92"/>
        <v>1.1555172451723901</v>
      </c>
    </row>
    <row r="5895" spans="1:6" x14ac:dyDescent="0.15">
      <c r="A5895" s="2">
        <v>0.58930000000000005</v>
      </c>
      <c r="B5895" s="2">
        <v>0</v>
      </c>
      <c r="C5895" s="2">
        <v>1.154231</v>
      </c>
      <c r="D5895" s="2">
        <v>5.2205399999999999E-2</v>
      </c>
      <c r="E5895" s="2">
        <v>-4.6779200000000003E-3</v>
      </c>
      <c r="F5895" s="2">
        <f t="shared" si="92"/>
        <v>1.1542304954985982</v>
      </c>
    </row>
    <row r="5896" spans="1:6" x14ac:dyDescent="0.15">
      <c r="A5896" s="2">
        <v>0.58940000000000003</v>
      </c>
      <c r="B5896" s="2">
        <v>0</v>
      </c>
      <c r="C5896" s="2">
        <v>1.152941</v>
      </c>
      <c r="D5896" s="2">
        <v>5.2320760000000001E-2</v>
      </c>
      <c r="E5896" s="2">
        <v>-4.6726939999999998E-3</v>
      </c>
      <c r="F5896" s="2">
        <f t="shared" si="92"/>
        <v>1.1529410316835957</v>
      </c>
    </row>
    <row r="5897" spans="1:6" x14ac:dyDescent="0.15">
      <c r="A5897" s="2">
        <v>0.58950000000000002</v>
      </c>
      <c r="B5897" s="2">
        <v>0</v>
      </c>
      <c r="C5897" s="2">
        <v>1.1516489999999999</v>
      </c>
      <c r="D5897" s="2">
        <v>5.2435990000000002E-2</v>
      </c>
      <c r="E5897" s="2">
        <v>-4.6674560000000004E-3</v>
      </c>
      <c r="F5897" s="2">
        <f t="shared" si="92"/>
        <v>1.1516486069872733</v>
      </c>
    </row>
    <row r="5898" spans="1:6" x14ac:dyDescent="0.15">
      <c r="A5898" s="2">
        <v>0.58960000000000001</v>
      </c>
      <c r="B5898" s="2">
        <v>0</v>
      </c>
      <c r="C5898" s="2">
        <v>1.150353</v>
      </c>
      <c r="D5898" s="2">
        <v>5.2551090000000002E-2</v>
      </c>
      <c r="E5898" s="2">
        <v>-4.6622069999999998E-3</v>
      </c>
      <c r="F5898" s="2">
        <f t="shared" si="92"/>
        <v>1.1503534681497403</v>
      </c>
    </row>
    <row r="5899" spans="1:6" x14ac:dyDescent="0.15">
      <c r="A5899" s="2">
        <v>0.5897</v>
      </c>
      <c r="B5899" s="2">
        <v>0</v>
      </c>
      <c r="C5899" s="2">
        <v>1.1490549999999999</v>
      </c>
      <c r="D5899" s="2">
        <v>5.2666060000000001E-2</v>
      </c>
      <c r="E5899" s="2">
        <v>-4.6569460000000003E-3</v>
      </c>
      <c r="F5899" s="2">
        <f t="shared" si="92"/>
        <v>1.1490553684308871</v>
      </c>
    </row>
    <row r="5900" spans="1:6" x14ac:dyDescent="0.15">
      <c r="A5900" s="2">
        <v>0.58979999999999999</v>
      </c>
      <c r="B5900" s="2">
        <v>0</v>
      </c>
      <c r="C5900" s="2">
        <v>1.1477539999999999</v>
      </c>
      <c r="D5900" s="2">
        <v>5.2780899999999999E-2</v>
      </c>
      <c r="E5900" s="2">
        <v>-4.6516739999999997E-3</v>
      </c>
      <c r="F5900" s="2">
        <f t="shared" si="92"/>
        <v>1.1477545545708234</v>
      </c>
    </row>
    <row r="5901" spans="1:6" x14ac:dyDescent="0.15">
      <c r="A5901" s="2">
        <v>0.58989999999999998</v>
      </c>
      <c r="B5901" s="2">
        <v>0</v>
      </c>
      <c r="C5901" s="2">
        <v>1.1464510000000001</v>
      </c>
      <c r="D5901" s="2">
        <v>5.2895610000000003E-2</v>
      </c>
      <c r="E5901" s="2">
        <v>-4.6463900000000002E-3</v>
      </c>
      <c r="F5901" s="2">
        <f t="shared" si="92"/>
        <v>1.1464507798294397</v>
      </c>
    </row>
    <row r="5902" spans="1:6" x14ac:dyDescent="0.15">
      <c r="A5902" s="2">
        <v>0.59</v>
      </c>
      <c r="B5902" s="2">
        <v>0</v>
      </c>
      <c r="C5902" s="2">
        <v>1.1451439999999999</v>
      </c>
      <c r="D5902" s="2">
        <v>5.3010189999999999E-2</v>
      </c>
      <c r="E5902" s="2">
        <v>-4.6410949999999996E-3</v>
      </c>
      <c r="F5902" s="2">
        <f t="shared" si="92"/>
        <v>1.1451442909468452</v>
      </c>
    </row>
    <row r="5903" spans="1:6" x14ac:dyDescent="0.15">
      <c r="A5903" s="2">
        <v>0.59009999999999996</v>
      </c>
      <c r="B5903" s="2">
        <v>0</v>
      </c>
      <c r="C5903" s="2">
        <v>1.1438349999999999</v>
      </c>
      <c r="D5903" s="2">
        <v>5.3124640000000001E-2</v>
      </c>
      <c r="E5903" s="2">
        <v>-4.6357880000000001E-3</v>
      </c>
      <c r="F5903" s="2">
        <f t="shared" si="92"/>
        <v>1.1438348411829309</v>
      </c>
    </row>
    <row r="5904" spans="1:6" x14ac:dyDescent="0.15">
      <c r="A5904" s="2">
        <v>0.59019999999999995</v>
      </c>
      <c r="B5904" s="2">
        <v>0</v>
      </c>
      <c r="C5904" s="2">
        <v>1.142523</v>
      </c>
      <c r="D5904" s="2">
        <v>5.323895E-2</v>
      </c>
      <c r="E5904" s="2">
        <v>-4.6304700000000002E-3</v>
      </c>
      <c r="F5904" s="2">
        <f t="shared" si="92"/>
        <v>1.1425226772778061</v>
      </c>
    </row>
    <row r="5905" spans="1:6" x14ac:dyDescent="0.15">
      <c r="A5905" s="2">
        <v>0.59030000000000005</v>
      </c>
      <c r="B5905" s="2">
        <v>0</v>
      </c>
      <c r="C5905" s="2">
        <v>1.141208</v>
      </c>
      <c r="D5905" s="2">
        <v>5.335314E-2</v>
      </c>
      <c r="E5905" s="2">
        <v>-4.6251399999999998E-3</v>
      </c>
      <c r="F5905" s="2">
        <f t="shared" si="92"/>
        <v>1.1412075524913607</v>
      </c>
    </row>
    <row r="5906" spans="1:6" x14ac:dyDescent="0.15">
      <c r="A5906" s="2">
        <v>0.59040000000000004</v>
      </c>
      <c r="B5906" s="2">
        <v>0</v>
      </c>
      <c r="C5906" s="2">
        <v>1.1398900000000001</v>
      </c>
      <c r="D5906" s="2">
        <v>5.3467189999999998E-2</v>
      </c>
      <c r="E5906" s="2">
        <v>-4.619799E-3</v>
      </c>
      <c r="F5906" s="2">
        <f t="shared" si="92"/>
        <v>1.1398897135637054</v>
      </c>
    </row>
    <row r="5907" spans="1:6" x14ac:dyDescent="0.15">
      <c r="A5907" s="2">
        <v>0.59050000000000002</v>
      </c>
      <c r="B5907" s="2">
        <v>0</v>
      </c>
      <c r="C5907" s="2">
        <v>1.1385689999999999</v>
      </c>
      <c r="D5907" s="2">
        <v>5.3581120000000003E-2</v>
      </c>
      <c r="E5907" s="2">
        <v>-4.6144469999999998E-3</v>
      </c>
      <c r="F5907" s="2">
        <f t="shared" si="92"/>
        <v>1.1385691604948396</v>
      </c>
    </row>
    <row r="5908" spans="1:6" x14ac:dyDescent="0.15">
      <c r="A5908" s="2">
        <v>0.59060000000000001</v>
      </c>
      <c r="B5908" s="2">
        <v>0</v>
      </c>
      <c r="C5908" s="2">
        <v>1.137246</v>
      </c>
      <c r="D5908" s="2">
        <v>5.3694909999999998E-2</v>
      </c>
      <c r="E5908" s="2">
        <v>-4.6090829999999999E-3</v>
      </c>
      <c r="F5908" s="2">
        <f t="shared" si="92"/>
        <v>1.1372456465446534</v>
      </c>
    </row>
    <row r="5909" spans="1:6" x14ac:dyDescent="0.15">
      <c r="A5909" s="2">
        <v>0.5907</v>
      </c>
      <c r="B5909" s="2">
        <v>0</v>
      </c>
      <c r="C5909" s="2">
        <v>1.1359189999999999</v>
      </c>
      <c r="D5909" s="2">
        <v>5.380857E-2</v>
      </c>
      <c r="E5909" s="2">
        <v>-4.6037079999999998E-3</v>
      </c>
      <c r="F5909" s="2">
        <f t="shared" si="92"/>
        <v>1.1359194184532571</v>
      </c>
    </row>
    <row r="5910" spans="1:6" x14ac:dyDescent="0.15">
      <c r="A5910" s="2">
        <v>0.59079999999999999</v>
      </c>
      <c r="B5910" s="2">
        <v>0</v>
      </c>
      <c r="C5910" s="2">
        <v>1.13459</v>
      </c>
      <c r="D5910" s="2">
        <v>5.3922089999999999E-2</v>
      </c>
      <c r="E5910" s="2">
        <v>-4.5983209999999998E-3</v>
      </c>
      <c r="F5910" s="2">
        <f t="shared" si="92"/>
        <v>1.1345902294805403</v>
      </c>
    </row>
    <row r="5911" spans="1:6" x14ac:dyDescent="0.15">
      <c r="A5911" s="2">
        <v>0.59089999999999998</v>
      </c>
      <c r="B5911" s="2">
        <v>0</v>
      </c>
      <c r="C5911" s="2">
        <v>1.1332580000000001</v>
      </c>
      <c r="D5911" s="2">
        <v>5.4035479999999997E-2</v>
      </c>
      <c r="E5911" s="2">
        <v>-4.5929229999999996E-3</v>
      </c>
      <c r="F5911" s="2">
        <f t="shared" si="92"/>
        <v>1.1332583263666134</v>
      </c>
    </row>
    <row r="5912" spans="1:6" x14ac:dyDescent="0.15">
      <c r="A5912" s="2">
        <v>0.59099999999999997</v>
      </c>
      <c r="B5912" s="2">
        <v>0</v>
      </c>
      <c r="C5912" s="2">
        <v>1.1319239999999999</v>
      </c>
      <c r="D5912" s="2">
        <v>5.4148740000000001E-2</v>
      </c>
      <c r="E5912" s="2">
        <v>-4.587514E-3</v>
      </c>
      <c r="F5912" s="2">
        <f t="shared" si="92"/>
        <v>1.131923709111476</v>
      </c>
    </row>
    <row r="5913" spans="1:6" x14ac:dyDescent="0.15">
      <c r="A5913" s="2">
        <v>0.59109999999999996</v>
      </c>
      <c r="B5913" s="2">
        <v>0</v>
      </c>
      <c r="C5913" s="2">
        <v>1.1305860000000001</v>
      </c>
      <c r="D5913" s="2">
        <v>5.4261869999999997E-2</v>
      </c>
      <c r="E5913" s="2">
        <v>-4.5820940000000001E-3</v>
      </c>
      <c r="F5913" s="2">
        <f t="shared" si="92"/>
        <v>1.1305863777151286</v>
      </c>
    </row>
    <row r="5914" spans="1:6" x14ac:dyDescent="0.15">
      <c r="A5914" s="2">
        <v>0.59119999999999995</v>
      </c>
      <c r="B5914" s="2">
        <v>0</v>
      </c>
      <c r="C5914" s="2">
        <v>1.129246</v>
      </c>
      <c r="D5914" s="2">
        <v>5.4374859999999997E-2</v>
      </c>
      <c r="E5914" s="2">
        <v>-4.5766619999999996E-3</v>
      </c>
      <c r="F5914" s="2">
        <f t="shared" si="92"/>
        <v>1.1292460854374604</v>
      </c>
    </row>
    <row r="5915" spans="1:6" x14ac:dyDescent="0.15">
      <c r="A5915" s="2">
        <v>0.59130000000000005</v>
      </c>
      <c r="B5915" s="2">
        <v>0</v>
      </c>
      <c r="C5915" s="2">
        <v>1.1279030000000001</v>
      </c>
      <c r="D5915" s="2">
        <v>5.4487720000000003E-2</v>
      </c>
      <c r="E5915" s="2">
        <v>-4.5712189999999996E-3</v>
      </c>
      <c r="F5915" s="2">
        <f t="shared" si="92"/>
        <v>1.1279030790185822</v>
      </c>
    </row>
    <row r="5916" spans="1:6" x14ac:dyDescent="0.15">
      <c r="A5916" s="2">
        <v>0.59140000000000004</v>
      </c>
      <c r="B5916" s="2">
        <v>0</v>
      </c>
      <c r="C5916" s="2">
        <v>1.126557</v>
      </c>
      <c r="D5916" s="2">
        <v>5.460044E-2</v>
      </c>
      <c r="E5916" s="2">
        <v>-4.5657639999999999E-3</v>
      </c>
      <c r="F5916" s="2">
        <f t="shared" si="92"/>
        <v>1.1265571117183837</v>
      </c>
    </row>
    <row r="5917" spans="1:6" x14ac:dyDescent="0.15">
      <c r="A5917" s="2">
        <v>0.59150000000000003</v>
      </c>
      <c r="B5917" s="2">
        <v>0</v>
      </c>
      <c r="C5917" s="2">
        <v>1.1252089999999999</v>
      </c>
      <c r="D5917" s="2">
        <v>5.4713030000000003E-2</v>
      </c>
      <c r="E5917" s="2">
        <v>-4.560298E-3</v>
      </c>
      <c r="F5917" s="2">
        <f t="shared" si="92"/>
        <v>1.1252084302769749</v>
      </c>
    </row>
    <row r="5918" spans="1:6" x14ac:dyDescent="0.15">
      <c r="A5918" s="2">
        <v>0.59160000000000001</v>
      </c>
      <c r="B5918" s="2">
        <v>0</v>
      </c>
      <c r="C5918" s="2">
        <v>1.1238570000000001</v>
      </c>
      <c r="D5918" s="2">
        <v>5.4825480000000003E-2</v>
      </c>
      <c r="E5918" s="2">
        <v>-4.554822E-3</v>
      </c>
      <c r="F5918" s="2">
        <f t="shared" si="92"/>
        <v>1.1238572814344658</v>
      </c>
    </row>
    <row r="5919" spans="1:6" x14ac:dyDescent="0.15">
      <c r="A5919" s="2">
        <v>0.5917</v>
      </c>
      <c r="B5919" s="2">
        <v>0</v>
      </c>
      <c r="C5919" s="2">
        <v>1.122503</v>
      </c>
      <c r="D5919" s="2">
        <v>5.4937800000000002E-2</v>
      </c>
      <c r="E5919" s="2">
        <v>-4.549333E-3</v>
      </c>
      <c r="F5919" s="2">
        <f t="shared" si="92"/>
        <v>1.1225029249705263</v>
      </c>
    </row>
    <row r="5920" spans="1:6" x14ac:dyDescent="0.15">
      <c r="A5920" s="2">
        <v>0.59179999999999999</v>
      </c>
      <c r="B5920" s="2">
        <v>0</v>
      </c>
      <c r="C5920" s="2">
        <v>1.121146</v>
      </c>
      <c r="D5920" s="2">
        <v>5.5049979999999998E-2</v>
      </c>
      <c r="E5920" s="2">
        <v>-4.5438340000000001E-3</v>
      </c>
      <c r="F5920" s="2">
        <f t="shared" si="92"/>
        <v>1.1211461011054866</v>
      </c>
    </row>
    <row r="5921" spans="1:6" x14ac:dyDescent="0.15">
      <c r="A5921" s="2">
        <v>0.59189999999999998</v>
      </c>
      <c r="B5921" s="2">
        <v>0</v>
      </c>
      <c r="C5921" s="2">
        <v>1.1197859999999999</v>
      </c>
      <c r="D5921" s="2">
        <v>5.5162030000000001E-2</v>
      </c>
      <c r="E5921" s="2">
        <v>-4.5383230000000004E-3</v>
      </c>
      <c r="F5921" s="2">
        <f t="shared" si="92"/>
        <v>1.1197863163591266</v>
      </c>
    </row>
    <row r="5922" spans="1:6" x14ac:dyDescent="0.15">
      <c r="A5922" s="2">
        <v>0.59199999999999997</v>
      </c>
      <c r="B5922" s="2">
        <v>0</v>
      </c>
      <c r="C5922" s="2">
        <v>1.1184240000000001</v>
      </c>
      <c r="D5922" s="2">
        <v>5.5273940000000001E-2</v>
      </c>
      <c r="E5922" s="2">
        <v>-4.5328019999999998E-3</v>
      </c>
      <c r="F5922" s="2">
        <f t="shared" si="92"/>
        <v>1.1184240642116661</v>
      </c>
    </row>
    <row r="5923" spans="1:6" x14ac:dyDescent="0.15">
      <c r="A5923" s="2">
        <v>0.59209999999999996</v>
      </c>
      <c r="B5923" s="2">
        <v>0</v>
      </c>
      <c r="C5923" s="2">
        <v>1.117059</v>
      </c>
      <c r="D5923" s="2">
        <v>5.5385719999999999E-2</v>
      </c>
      <c r="E5923" s="2">
        <v>-4.5272690000000004E-3</v>
      </c>
      <c r="F5923" s="2">
        <f t="shared" si="92"/>
        <v>1.1170588511828854</v>
      </c>
    </row>
    <row r="5924" spans="1:6" x14ac:dyDescent="0.15">
      <c r="A5924" s="2">
        <v>0.59219999999999995</v>
      </c>
      <c r="B5924" s="2">
        <v>0</v>
      </c>
      <c r="C5924" s="2">
        <v>1.115691</v>
      </c>
      <c r="D5924" s="2">
        <v>5.5497350000000001E-2</v>
      </c>
      <c r="E5924" s="2">
        <v>-4.5217240000000004E-3</v>
      </c>
      <c r="F5924" s="2">
        <f t="shared" si="92"/>
        <v>1.1156906772727846</v>
      </c>
    </row>
    <row r="5925" spans="1:6" x14ac:dyDescent="0.15">
      <c r="A5925" s="2">
        <v>0.59230000000000005</v>
      </c>
      <c r="B5925" s="2">
        <v>0</v>
      </c>
      <c r="C5925" s="2">
        <v>1.11432</v>
      </c>
      <c r="D5925" s="2">
        <v>5.5608850000000001E-2</v>
      </c>
      <c r="E5925" s="2">
        <v>-4.5161690000000004E-3</v>
      </c>
      <c r="F5925" s="2">
        <f t="shared" si="92"/>
        <v>1.1143200359615832</v>
      </c>
    </row>
    <row r="5926" spans="1:6" x14ac:dyDescent="0.15">
      <c r="A5926" s="2">
        <v>0.59240000000000004</v>
      </c>
      <c r="B5926" s="2">
        <v>0</v>
      </c>
      <c r="C5926" s="2">
        <v>1.1129469999999999</v>
      </c>
      <c r="D5926" s="2">
        <v>5.5720220000000001E-2</v>
      </c>
      <c r="E5926" s="2">
        <v>-4.5106030000000002E-3</v>
      </c>
      <c r="F5926" s="2">
        <f t="shared" si="92"/>
        <v>1.1129466805091717</v>
      </c>
    </row>
    <row r="5927" spans="1:6" x14ac:dyDescent="0.15">
      <c r="A5927" s="2">
        <v>0.59250000000000003</v>
      </c>
      <c r="B5927" s="2">
        <v>0</v>
      </c>
      <c r="C5927" s="2">
        <v>1.1115699999999999</v>
      </c>
      <c r="D5927" s="2">
        <v>5.5831440000000003E-2</v>
      </c>
      <c r="E5927" s="2">
        <v>-4.5050250000000002E-3</v>
      </c>
      <c r="F5927" s="2">
        <f t="shared" si="92"/>
        <v>1.1115703641754398</v>
      </c>
    </row>
    <row r="5928" spans="1:6" x14ac:dyDescent="0.15">
      <c r="A5928" s="2">
        <v>0.59260000000000002</v>
      </c>
      <c r="B5928" s="2">
        <v>0</v>
      </c>
      <c r="C5928" s="2">
        <v>1.1101909999999999</v>
      </c>
      <c r="D5928" s="2">
        <v>5.5942529999999997E-2</v>
      </c>
      <c r="E5928" s="2">
        <v>-4.4994359999999999E-3</v>
      </c>
      <c r="F5928" s="2">
        <f t="shared" si="92"/>
        <v>1.1101913337004974</v>
      </c>
    </row>
    <row r="5929" spans="1:6" x14ac:dyDescent="0.15">
      <c r="A5929" s="2">
        <v>0.5927</v>
      </c>
      <c r="B5929" s="2">
        <v>0</v>
      </c>
      <c r="C5929" s="2">
        <v>1.1088100000000001</v>
      </c>
      <c r="D5929" s="2">
        <v>5.6053480000000003E-2</v>
      </c>
      <c r="E5929" s="2">
        <v>-4.4938369999999997E-3</v>
      </c>
      <c r="F5929" s="2">
        <f t="shared" si="92"/>
        <v>1.1088098358244549</v>
      </c>
    </row>
    <row r="5930" spans="1:6" x14ac:dyDescent="0.15">
      <c r="A5930" s="2">
        <v>0.59279999999999999</v>
      </c>
      <c r="B5930" s="2">
        <v>0</v>
      </c>
      <c r="C5930" s="2">
        <v>1.1074250000000001</v>
      </c>
      <c r="D5930" s="2">
        <v>5.6164289999999999E-2</v>
      </c>
      <c r="E5930" s="2">
        <v>-4.4882259999999997E-3</v>
      </c>
      <c r="F5930" s="2">
        <f t="shared" si="92"/>
        <v>1.1074253770670921</v>
      </c>
    </row>
    <row r="5931" spans="1:6" x14ac:dyDescent="0.15">
      <c r="A5931" s="2">
        <v>0.59289999999999998</v>
      </c>
      <c r="B5931" s="2">
        <v>0</v>
      </c>
      <c r="C5931" s="2">
        <v>1.1060380000000001</v>
      </c>
      <c r="D5931" s="2">
        <v>5.6274970000000001E-2</v>
      </c>
      <c r="E5931" s="2">
        <v>-4.4826040000000003E-3</v>
      </c>
      <c r="F5931" s="2">
        <f t="shared" si="92"/>
        <v>1.1060382041685191</v>
      </c>
    </row>
    <row r="5932" spans="1:6" x14ac:dyDescent="0.15">
      <c r="A5932" s="2">
        <v>0.59299999999999997</v>
      </c>
      <c r="B5932" s="2">
        <v>0</v>
      </c>
      <c r="C5932" s="2">
        <v>1.1046480000000001</v>
      </c>
      <c r="D5932" s="2">
        <v>5.6385499999999998E-2</v>
      </c>
      <c r="E5932" s="2">
        <v>-4.4769709999999997E-3</v>
      </c>
      <c r="F5932" s="2">
        <f t="shared" si="92"/>
        <v>1.1046483171287356</v>
      </c>
    </row>
    <row r="5933" spans="1:6" x14ac:dyDescent="0.15">
      <c r="A5933" s="2">
        <v>0.59309999999999996</v>
      </c>
      <c r="B5933" s="2">
        <v>0</v>
      </c>
      <c r="C5933" s="2">
        <v>1.103256</v>
      </c>
      <c r="D5933" s="2">
        <v>5.6495900000000002E-2</v>
      </c>
      <c r="E5933" s="2">
        <v>-4.4713269999999998E-3</v>
      </c>
      <c r="F5933" s="2">
        <f t="shared" si="92"/>
        <v>1.1032557159477419</v>
      </c>
    </row>
    <row r="5934" spans="1:6" x14ac:dyDescent="0.15">
      <c r="A5934" s="2">
        <v>0.59319999999999995</v>
      </c>
      <c r="B5934" s="2">
        <v>0</v>
      </c>
      <c r="C5934" s="2">
        <v>1.1018600000000001</v>
      </c>
      <c r="D5934" s="2">
        <v>5.6606150000000001E-2</v>
      </c>
      <c r="E5934" s="2">
        <v>-4.4656720000000004E-3</v>
      </c>
      <c r="F5934" s="2">
        <f t="shared" si="92"/>
        <v>1.1018604006255379</v>
      </c>
    </row>
    <row r="5935" spans="1:6" x14ac:dyDescent="0.15">
      <c r="A5935" s="2">
        <v>0.59330000000000005</v>
      </c>
      <c r="B5935" s="2">
        <v>0</v>
      </c>
      <c r="C5935" s="2">
        <v>1.1004620000000001</v>
      </c>
      <c r="D5935" s="2">
        <v>5.6716269999999999E-2</v>
      </c>
      <c r="E5935" s="2">
        <v>-4.4600050000000004E-3</v>
      </c>
      <c r="F5935" s="2">
        <f t="shared" si="92"/>
        <v>1.1004621244220136</v>
      </c>
    </row>
    <row r="5936" spans="1:6" x14ac:dyDescent="0.15">
      <c r="A5936" s="2">
        <v>0.59340000000000004</v>
      </c>
      <c r="B5936" s="2">
        <v>0</v>
      </c>
      <c r="C5936" s="2">
        <v>1.0990610000000001</v>
      </c>
      <c r="D5936" s="2">
        <v>5.682624E-2</v>
      </c>
      <c r="E5936" s="2">
        <v>-4.4543279999999996E-3</v>
      </c>
      <c r="F5936" s="2">
        <f t="shared" si="92"/>
        <v>1.0990613808173888</v>
      </c>
    </row>
    <row r="5937" spans="1:6" x14ac:dyDescent="0.15">
      <c r="A5937" s="2">
        <v>0.59350000000000003</v>
      </c>
      <c r="B5937" s="2">
        <v>0</v>
      </c>
      <c r="C5937" s="2">
        <v>1.097658</v>
      </c>
      <c r="D5937" s="2">
        <v>5.693608E-2</v>
      </c>
      <c r="E5937" s="2">
        <v>-4.4486400000000002E-3</v>
      </c>
      <c r="F5937" s="2">
        <f t="shared" si="92"/>
        <v>1.097657923071554</v>
      </c>
    </row>
    <row r="5938" spans="1:6" x14ac:dyDescent="0.15">
      <c r="A5938" s="2">
        <v>0.59360000000000002</v>
      </c>
      <c r="B5938" s="2">
        <v>0</v>
      </c>
      <c r="C5938" s="2">
        <v>1.096252</v>
      </c>
      <c r="D5938" s="2">
        <v>5.7045770000000003E-2</v>
      </c>
      <c r="E5938" s="2">
        <v>-4.4429409999999997E-3</v>
      </c>
      <c r="F5938" s="2">
        <f t="shared" si="92"/>
        <v>1.0962517511845087</v>
      </c>
    </row>
    <row r="5939" spans="1:6" x14ac:dyDescent="0.15">
      <c r="A5939" s="2">
        <v>0.59370000000000001</v>
      </c>
      <c r="B5939" s="2">
        <v>0</v>
      </c>
      <c r="C5939" s="2">
        <v>1.094843</v>
      </c>
      <c r="D5939" s="2">
        <v>5.7155329999999997E-2</v>
      </c>
      <c r="E5939" s="2">
        <v>-4.4372309999999998E-3</v>
      </c>
      <c r="F5939" s="2">
        <f t="shared" si="92"/>
        <v>1.0948428651562532</v>
      </c>
    </row>
    <row r="5940" spans="1:6" x14ac:dyDescent="0.15">
      <c r="A5940" s="2">
        <v>0.59379999999999999</v>
      </c>
      <c r="B5940" s="2">
        <v>0</v>
      </c>
      <c r="C5940" s="2">
        <v>1.093431</v>
      </c>
      <c r="D5940" s="2">
        <v>5.7264740000000001E-2</v>
      </c>
      <c r="E5940" s="2">
        <v>-4.4315099999999996E-3</v>
      </c>
      <c r="F5940" s="2">
        <f t="shared" si="92"/>
        <v>1.0934312649867874</v>
      </c>
    </row>
    <row r="5941" spans="1:6" x14ac:dyDescent="0.15">
      <c r="A5941" s="2">
        <v>0.59389999999999998</v>
      </c>
      <c r="B5941" s="2">
        <v>0</v>
      </c>
      <c r="C5941" s="2">
        <v>1.092017</v>
      </c>
      <c r="D5941" s="2">
        <v>5.7374019999999998E-2</v>
      </c>
      <c r="E5941" s="2">
        <v>-4.425778E-3</v>
      </c>
      <c r="F5941" s="2">
        <f t="shared" si="92"/>
        <v>1.0920169506761115</v>
      </c>
    </row>
    <row r="5942" spans="1:6" x14ac:dyDescent="0.15">
      <c r="A5942" s="2">
        <v>0.59399999999999997</v>
      </c>
      <c r="B5942" s="2">
        <v>0</v>
      </c>
      <c r="C5942" s="2">
        <v>1.0906</v>
      </c>
      <c r="D5942" s="2">
        <v>5.7483149999999997E-2</v>
      </c>
      <c r="E5942" s="2">
        <v>-4.4200350000000001E-3</v>
      </c>
      <c r="F5942" s="2">
        <f t="shared" si="92"/>
        <v>1.0905999222242251</v>
      </c>
    </row>
    <row r="5943" spans="1:6" x14ac:dyDescent="0.15">
      <c r="A5943" s="2">
        <v>0.59409999999999996</v>
      </c>
      <c r="B5943" s="2">
        <v>0</v>
      </c>
      <c r="C5943" s="2">
        <v>1.08918</v>
      </c>
      <c r="D5943" s="2">
        <v>5.759214E-2</v>
      </c>
      <c r="E5943" s="2">
        <v>-4.4142809999999999E-3</v>
      </c>
      <c r="F5943" s="2">
        <f t="shared" si="92"/>
        <v>1.0891801796311282</v>
      </c>
    </row>
    <row r="5944" spans="1:6" x14ac:dyDescent="0.15">
      <c r="A5944" s="2">
        <v>0.59419999999999995</v>
      </c>
      <c r="B5944" s="2">
        <v>0</v>
      </c>
      <c r="C5944" s="2">
        <v>1.087758</v>
      </c>
      <c r="D5944" s="2">
        <v>5.7700979999999999E-2</v>
      </c>
      <c r="E5944" s="2">
        <v>-4.4085169999999998E-3</v>
      </c>
      <c r="F5944" s="2">
        <f t="shared" si="92"/>
        <v>1.0877579696369313</v>
      </c>
    </row>
    <row r="5945" spans="1:6" x14ac:dyDescent="0.15">
      <c r="A5945" s="2">
        <v>0.59430000000000005</v>
      </c>
      <c r="B5945" s="2">
        <v>0</v>
      </c>
      <c r="C5945" s="2">
        <v>1.086333</v>
      </c>
      <c r="D5945" s="2">
        <v>5.7809689999999997E-2</v>
      </c>
      <c r="E5945" s="2">
        <v>-4.4027409999999999E-3</v>
      </c>
      <c r="F5945" s="2">
        <f t="shared" si="92"/>
        <v>1.086332798761414</v>
      </c>
    </row>
    <row r="5946" spans="1:6" x14ac:dyDescent="0.15">
      <c r="A5946" s="2">
        <v>0.59440000000000004</v>
      </c>
      <c r="B5946" s="2">
        <v>0</v>
      </c>
      <c r="C5946" s="2">
        <v>1.084905</v>
      </c>
      <c r="D5946" s="2">
        <v>5.7918249999999998E-2</v>
      </c>
      <c r="E5946" s="2">
        <v>-4.3969550000000001E-3</v>
      </c>
      <c r="F5946" s="2">
        <f t="shared" si="92"/>
        <v>1.0849051604847966</v>
      </c>
    </row>
    <row r="5947" spans="1:6" x14ac:dyDescent="0.15">
      <c r="A5947" s="2">
        <v>0.59450000000000003</v>
      </c>
      <c r="B5947" s="2">
        <v>0</v>
      </c>
      <c r="C5947" s="2">
        <v>1.083475</v>
      </c>
      <c r="D5947" s="2">
        <v>5.8026670000000002E-2</v>
      </c>
      <c r="E5947" s="2">
        <v>-4.391158E-3</v>
      </c>
      <c r="F5947" s="2">
        <f t="shared" si="92"/>
        <v>1.0834748080669685</v>
      </c>
    </row>
    <row r="5948" spans="1:6" x14ac:dyDescent="0.15">
      <c r="A5948" s="2">
        <v>0.59460000000000002</v>
      </c>
      <c r="B5948" s="2">
        <v>0</v>
      </c>
      <c r="C5948" s="2">
        <v>1.0820419999999999</v>
      </c>
      <c r="D5948" s="2">
        <v>5.8134940000000003E-2</v>
      </c>
      <c r="E5948" s="2">
        <v>-4.3853499999999997E-3</v>
      </c>
      <c r="F5948" s="2">
        <f t="shared" si="92"/>
        <v>1.0820417415079302</v>
      </c>
    </row>
    <row r="5949" spans="1:6" x14ac:dyDescent="0.15">
      <c r="A5949" s="2">
        <v>0.59470000000000001</v>
      </c>
      <c r="B5949" s="2">
        <v>0</v>
      </c>
      <c r="C5949" s="2">
        <v>1.080606</v>
      </c>
      <c r="D5949" s="2">
        <v>5.8243080000000003E-2</v>
      </c>
      <c r="E5949" s="2">
        <v>-4.3795309999999999E-3</v>
      </c>
      <c r="F5949" s="2">
        <f t="shared" si="92"/>
        <v>1.0806059608076819</v>
      </c>
    </row>
    <row r="5950" spans="1:6" x14ac:dyDescent="0.15">
      <c r="A5950" s="2">
        <v>0.5948</v>
      </c>
      <c r="B5950" s="2">
        <v>0</v>
      </c>
      <c r="C5950" s="2">
        <v>1.079167</v>
      </c>
      <c r="D5950" s="2">
        <v>5.8351060000000003E-2</v>
      </c>
      <c r="E5950" s="2">
        <v>-4.3737009999999998E-3</v>
      </c>
      <c r="F5950" s="2">
        <f t="shared" si="92"/>
        <v>1.0791674659662231</v>
      </c>
    </row>
    <row r="5951" spans="1:6" x14ac:dyDescent="0.15">
      <c r="A5951" s="2">
        <v>0.59489999999999998</v>
      </c>
      <c r="B5951" s="2">
        <v>0</v>
      </c>
      <c r="C5951" s="2">
        <v>1.077726</v>
      </c>
      <c r="D5951" s="2">
        <v>5.8458910000000003E-2</v>
      </c>
      <c r="E5951" s="2">
        <v>-4.3678600000000003E-3</v>
      </c>
      <c r="F5951" s="2">
        <f t="shared" si="92"/>
        <v>1.0777262569835542</v>
      </c>
    </row>
    <row r="5952" spans="1:6" x14ac:dyDescent="0.15">
      <c r="A5952" s="2">
        <v>0.59499999999999997</v>
      </c>
      <c r="B5952" s="2">
        <v>0</v>
      </c>
      <c r="C5952" s="2">
        <v>1.0762830000000001</v>
      </c>
      <c r="D5952" s="2">
        <v>5.8566609999999998E-2</v>
      </c>
      <c r="E5952" s="2">
        <v>-4.362009E-3</v>
      </c>
      <c r="F5952" s="2">
        <f t="shared" si="92"/>
        <v>1.0762825805997847</v>
      </c>
    </row>
    <row r="5953" spans="1:6" x14ac:dyDescent="0.15">
      <c r="A5953" s="2">
        <v>0.59509999999999996</v>
      </c>
      <c r="B5953" s="2">
        <v>0</v>
      </c>
      <c r="C5953" s="2">
        <v>1.0748359999999999</v>
      </c>
      <c r="D5953" s="2">
        <v>5.8674169999999998E-2</v>
      </c>
      <c r="E5953" s="2">
        <v>-4.3561470000000003E-3</v>
      </c>
      <c r="F5953" s="2">
        <f t="shared" si="92"/>
        <v>1.0748361900748051</v>
      </c>
    </row>
    <row r="5954" spans="1:6" x14ac:dyDescent="0.15">
      <c r="A5954" s="2">
        <v>0.59519999999999995</v>
      </c>
      <c r="B5954" s="2">
        <v>0</v>
      </c>
      <c r="C5954" s="2">
        <v>1.0733870000000001</v>
      </c>
      <c r="D5954" s="2">
        <v>5.878158E-2</v>
      </c>
      <c r="E5954" s="2">
        <v>-4.3502740000000003E-3</v>
      </c>
      <c r="F5954" s="2">
        <f t="shared" si="92"/>
        <v>1.0733870854086152</v>
      </c>
    </row>
    <row r="5955" spans="1:6" x14ac:dyDescent="0.15">
      <c r="A5955" s="2">
        <v>0.59530000000000005</v>
      </c>
      <c r="B5955" s="2">
        <v>0</v>
      </c>
      <c r="C5955" s="2">
        <v>1.0719350000000001</v>
      </c>
      <c r="D5955" s="2">
        <v>5.8888839999999998E-2</v>
      </c>
      <c r="E5955" s="2">
        <v>-4.3443910000000004E-3</v>
      </c>
      <c r="F5955" s="2">
        <f t="shared" ref="F5955:F6018" si="93">-1*E5955/$H$5</f>
        <v>1.0719355133413251</v>
      </c>
    </row>
    <row r="5956" spans="1:6" x14ac:dyDescent="0.15">
      <c r="A5956" s="2">
        <v>0.59540000000000004</v>
      </c>
      <c r="B5956" s="2">
        <v>0</v>
      </c>
      <c r="C5956" s="2">
        <v>1.070481</v>
      </c>
      <c r="D5956" s="2">
        <v>5.899596E-2</v>
      </c>
      <c r="E5956" s="2">
        <v>-4.3384970000000002E-3</v>
      </c>
      <c r="F5956" s="2">
        <f t="shared" si="93"/>
        <v>1.0704812271328243</v>
      </c>
    </row>
    <row r="5957" spans="1:6" x14ac:dyDescent="0.15">
      <c r="A5957" s="2">
        <v>0.59550000000000003</v>
      </c>
      <c r="B5957" s="2">
        <v>0</v>
      </c>
      <c r="C5957" s="2">
        <v>1.069024</v>
      </c>
      <c r="D5957" s="2">
        <v>5.910294E-2</v>
      </c>
      <c r="E5957" s="2">
        <v>-4.3325919999999997E-3</v>
      </c>
      <c r="F5957" s="2">
        <f t="shared" si="93"/>
        <v>1.0690242267831136</v>
      </c>
    </row>
    <row r="5958" spans="1:6" x14ac:dyDescent="0.15">
      <c r="A5958" s="2">
        <v>0.59560000000000002</v>
      </c>
      <c r="B5958" s="2">
        <v>0</v>
      </c>
      <c r="C5958" s="2">
        <v>1.0675650000000001</v>
      </c>
      <c r="D5958" s="2">
        <v>5.9209770000000002E-2</v>
      </c>
      <c r="E5958" s="2">
        <v>-4.3266759999999998E-3</v>
      </c>
      <c r="F5958" s="2">
        <f t="shared" si="93"/>
        <v>1.0675645122921924</v>
      </c>
    </row>
    <row r="5959" spans="1:6" x14ac:dyDescent="0.15">
      <c r="A5959" s="2">
        <v>0.59570000000000001</v>
      </c>
      <c r="B5959" s="2">
        <v>0</v>
      </c>
      <c r="C5959" s="2">
        <v>1.0661020000000001</v>
      </c>
      <c r="D5959" s="2">
        <v>5.931645E-2</v>
      </c>
      <c r="E5959" s="2">
        <v>-4.3207499999999999E-3</v>
      </c>
      <c r="F5959" s="2">
        <f t="shared" si="93"/>
        <v>1.0661023304001711</v>
      </c>
    </row>
    <row r="5960" spans="1:6" x14ac:dyDescent="0.15">
      <c r="A5960" s="2">
        <v>0.5958</v>
      </c>
      <c r="B5960" s="2">
        <v>0</v>
      </c>
      <c r="C5960" s="2">
        <v>1.0646370000000001</v>
      </c>
      <c r="D5960" s="2">
        <v>5.9422990000000002E-2</v>
      </c>
      <c r="E5960" s="2">
        <v>-4.3148129999999998E-3</v>
      </c>
      <c r="F5960" s="2">
        <f t="shared" si="93"/>
        <v>1.0646374343669394</v>
      </c>
    </row>
    <row r="5961" spans="1:6" x14ac:dyDescent="0.15">
      <c r="A5961" s="2">
        <v>0.59589999999999999</v>
      </c>
      <c r="B5961" s="2">
        <v>0</v>
      </c>
      <c r="C5961" s="2">
        <v>1.0631699999999999</v>
      </c>
      <c r="D5961" s="2">
        <v>5.952938E-2</v>
      </c>
      <c r="E5961" s="2">
        <v>-4.3088650000000003E-3</v>
      </c>
      <c r="F5961" s="2">
        <f t="shared" si="93"/>
        <v>1.0631698241924974</v>
      </c>
    </row>
    <row r="5962" spans="1:6" x14ac:dyDescent="0.15">
      <c r="A5962" s="2">
        <v>0.59599999999999997</v>
      </c>
      <c r="B5962" s="2">
        <v>0</v>
      </c>
      <c r="C5962" s="2">
        <v>1.0617000000000001</v>
      </c>
      <c r="D5962" s="2">
        <v>5.963562E-2</v>
      </c>
      <c r="E5962" s="2">
        <v>-4.3029069999999999E-3</v>
      </c>
      <c r="F5962" s="2">
        <f t="shared" si="93"/>
        <v>1.0616997466169551</v>
      </c>
    </row>
    <row r="5963" spans="1:6" x14ac:dyDescent="0.15">
      <c r="A5963" s="2">
        <v>0.59609999999999996</v>
      </c>
      <c r="B5963" s="2">
        <v>0</v>
      </c>
      <c r="C5963" s="2">
        <v>1.060227</v>
      </c>
      <c r="D5963" s="2">
        <v>5.9741719999999998E-2</v>
      </c>
      <c r="E5963" s="2">
        <v>-4.2969380000000001E-3</v>
      </c>
      <c r="F5963" s="2">
        <f t="shared" si="93"/>
        <v>1.0602269549002026</v>
      </c>
    </row>
    <row r="5964" spans="1:6" x14ac:dyDescent="0.15">
      <c r="A5964" s="2">
        <v>0.59619999999999995</v>
      </c>
      <c r="B5964" s="2">
        <v>0</v>
      </c>
      <c r="C5964" s="2">
        <v>1.0587519999999999</v>
      </c>
      <c r="D5964" s="2">
        <v>5.9847669999999999E-2</v>
      </c>
      <c r="E5964" s="2">
        <v>-4.2909580000000001E-3</v>
      </c>
      <c r="F5964" s="2">
        <f t="shared" si="93"/>
        <v>1.0587514490422398</v>
      </c>
    </row>
    <row r="5965" spans="1:6" x14ac:dyDescent="0.15">
      <c r="A5965" s="2">
        <v>0.59630000000000005</v>
      </c>
      <c r="B5965" s="2">
        <v>0</v>
      </c>
      <c r="C5965" s="2">
        <v>1.057274</v>
      </c>
      <c r="D5965" s="2">
        <v>5.9953470000000002E-2</v>
      </c>
      <c r="E5965" s="2">
        <v>-4.2849680000000001E-3</v>
      </c>
      <c r="F5965" s="2">
        <f t="shared" si="93"/>
        <v>1.0572734757831765</v>
      </c>
    </row>
    <row r="5966" spans="1:6" x14ac:dyDescent="0.15">
      <c r="A5966" s="2">
        <v>0.59640000000000004</v>
      </c>
      <c r="B5966" s="2">
        <v>0</v>
      </c>
      <c r="C5966" s="2">
        <v>1.055793</v>
      </c>
      <c r="D5966" s="2">
        <v>6.0059120000000001E-2</v>
      </c>
      <c r="E5966" s="2">
        <v>-4.2789680000000002E-3</v>
      </c>
      <c r="F5966" s="2">
        <f t="shared" si="93"/>
        <v>1.0557930351230131</v>
      </c>
    </row>
    <row r="5967" spans="1:6" x14ac:dyDescent="0.15">
      <c r="A5967" s="2">
        <v>0.59650000000000003</v>
      </c>
      <c r="B5967" s="2">
        <v>0</v>
      </c>
      <c r="C5967" s="2">
        <v>1.0543100000000001</v>
      </c>
      <c r="D5967" s="2">
        <v>6.0164629999999997E-2</v>
      </c>
      <c r="E5967" s="2">
        <v>-4.272957E-3</v>
      </c>
      <c r="F5967" s="2">
        <f t="shared" si="93"/>
        <v>1.0543098803216395</v>
      </c>
    </row>
    <row r="5968" spans="1:6" x14ac:dyDescent="0.15">
      <c r="A5968" s="2">
        <v>0.59660000000000002</v>
      </c>
      <c r="B5968" s="2">
        <v>0</v>
      </c>
      <c r="C5968" s="2">
        <v>1.052824</v>
      </c>
      <c r="D5968" s="2">
        <v>6.0269990000000002E-2</v>
      </c>
      <c r="E5968" s="2">
        <v>-4.2669350000000003E-3</v>
      </c>
      <c r="F5968" s="2">
        <f t="shared" si="93"/>
        <v>1.0528240113790555</v>
      </c>
    </row>
    <row r="5969" spans="1:6" x14ac:dyDescent="0.15">
      <c r="A5969" s="2">
        <v>0.59670000000000001</v>
      </c>
      <c r="B5969" s="2">
        <v>0</v>
      </c>
      <c r="C5969" s="2">
        <v>1.051336</v>
      </c>
      <c r="D5969" s="2">
        <v>6.0375190000000002E-2</v>
      </c>
      <c r="E5969" s="2">
        <v>-4.2609029999999999E-3</v>
      </c>
      <c r="F5969" s="2">
        <f t="shared" si="93"/>
        <v>1.0513356750353713</v>
      </c>
    </row>
    <row r="5970" spans="1:6" x14ac:dyDescent="0.15">
      <c r="A5970" s="2">
        <v>0.5968</v>
      </c>
      <c r="B5970" s="2">
        <v>0</v>
      </c>
      <c r="C5970" s="2">
        <v>1.0498449999999999</v>
      </c>
      <c r="D5970" s="2">
        <v>6.0480249999999999E-2</v>
      </c>
      <c r="E5970" s="2">
        <v>-4.2548600000000001E-3</v>
      </c>
      <c r="F5970" s="2">
        <f t="shared" si="93"/>
        <v>1.0498446245504767</v>
      </c>
    </row>
    <row r="5971" spans="1:6" x14ac:dyDescent="0.15">
      <c r="A5971" s="2">
        <v>0.59689999999999999</v>
      </c>
      <c r="B5971" s="2">
        <v>0</v>
      </c>
      <c r="C5971" s="2">
        <v>1.048351</v>
      </c>
      <c r="D5971" s="2">
        <v>6.0585159999999999E-2</v>
      </c>
      <c r="E5971" s="2">
        <v>-4.2488070000000003E-3</v>
      </c>
      <c r="F5971" s="2">
        <f t="shared" si="93"/>
        <v>1.0483511066644819</v>
      </c>
    </row>
    <row r="5972" spans="1:6" x14ac:dyDescent="0.15">
      <c r="A5972" s="2">
        <v>0.59699999999999998</v>
      </c>
      <c r="B5972" s="2">
        <v>0</v>
      </c>
      <c r="C5972" s="2">
        <v>1.0468550000000001</v>
      </c>
      <c r="D5972" s="2">
        <v>6.0689920000000001E-2</v>
      </c>
      <c r="E5972" s="2">
        <v>-4.2427430000000002E-3</v>
      </c>
      <c r="F5972" s="2">
        <f t="shared" si="93"/>
        <v>1.0468548746372768</v>
      </c>
    </row>
    <row r="5973" spans="1:6" x14ac:dyDescent="0.15">
      <c r="A5973" s="2">
        <v>0.59709999999999996</v>
      </c>
      <c r="B5973" s="2">
        <v>0</v>
      </c>
      <c r="C5973" s="2">
        <v>1.045356</v>
      </c>
      <c r="D5973" s="2">
        <v>6.0794529999999999E-2</v>
      </c>
      <c r="E5973" s="2">
        <v>-4.2366690000000002E-3</v>
      </c>
      <c r="F5973" s="2">
        <f t="shared" si="93"/>
        <v>1.0453561752089713</v>
      </c>
    </row>
    <row r="5974" spans="1:6" x14ac:dyDescent="0.15">
      <c r="A5974" s="2">
        <v>0.59719999999999995</v>
      </c>
      <c r="B5974" s="2">
        <v>0</v>
      </c>
      <c r="C5974" s="2">
        <v>1.043855</v>
      </c>
      <c r="D5974" s="2">
        <v>6.089899E-2</v>
      </c>
      <c r="E5974" s="2">
        <v>-4.2305839999999999E-3</v>
      </c>
      <c r="F5974" s="2">
        <f t="shared" si="93"/>
        <v>1.0438547616394556</v>
      </c>
    </row>
    <row r="5975" spans="1:6" x14ac:dyDescent="0.15">
      <c r="A5975" s="2">
        <v>0.59730000000000005</v>
      </c>
      <c r="B5975" s="2">
        <v>0</v>
      </c>
      <c r="C5975" s="2">
        <v>1.042351</v>
      </c>
      <c r="D5975" s="2">
        <v>6.1003300000000003E-2</v>
      </c>
      <c r="E5975" s="2">
        <v>-4.2244889999999997E-3</v>
      </c>
      <c r="F5975" s="2">
        <f t="shared" si="93"/>
        <v>1.0423508806688395</v>
      </c>
    </row>
    <row r="5976" spans="1:6" x14ac:dyDescent="0.15">
      <c r="A5976" s="2">
        <v>0.59740000000000004</v>
      </c>
      <c r="B5976" s="2">
        <v>0</v>
      </c>
      <c r="C5976" s="2">
        <v>1.0408440000000001</v>
      </c>
      <c r="D5976" s="2">
        <v>6.1107460000000002E-2</v>
      </c>
      <c r="E5976" s="2">
        <v>-4.218383E-3</v>
      </c>
      <c r="F5976" s="2">
        <f t="shared" si="93"/>
        <v>1.0408442855570132</v>
      </c>
    </row>
    <row r="5977" spans="1:6" x14ac:dyDescent="0.15">
      <c r="A5977" s="2">
        <v>0.59750000000000003</v>
      </c>
      <c r="B5977" s="2">
        <v>0</v>
      </c>
      <c r="C5977" s="2">
        <v>1.0393349999999999</v>
      </c>
      <c r="D5977" s="2">
        <v>6.1211469999999997E-2</v>
      </c>
      <c r="E5977" s="2">
        <v>-4.2122669999999996E-3</v>
      </c>
      <c r="F5977" s="2">
        <f t="shared" si="93"/>
        <v>1.0393352230440867</v>
      </c>
    </row>
    <row r="5978" spans="1:6" x14ac:dyDescent="0.15">
      <c r="A5978" s="2">
        <v>0.59760000000000002</v>
      </c>
      <c r="B5978" s="2">
        <v>0</v>
      </c>
      <c r="C5978" s="2">
        <v>1.0378240000000001</v>
      </c>
      <c r="D5978" s="2">
        <v>6.1315330000000001E-2</v>
      </c>
      <c r="E5978" s="2">
        <v>-4.206141E-3</v>
      </c>
      <c r="F5978" s="2">
        <f t="shared" si="93"/>
        <v>1.0378236931300597</v>
      </c>
    </row>
    <row r="5979" spans="1:6" x14ac:dyDescent="0.15">
      <c r="A5979" s="2">
        <v>0.59770000000000001</v>
      </c>
      <c r="B5979" s="2">
        <v>0</v>
      </c>
      <c r="C5979" s="2">
        <v>1.0363100000000001</v>
      </c>
      <c r="D5979" s="2">
        <v>6.1419040000000001E-2</v>
      </c>
      <c r="E5979" s="2">
        <v>-4.2000040000000002E-3</v>
      </c>
      <c r="F5979" s="2">
        <f t="shared" si="93"/>
        <v>1.0363094490748228</v>
      </c>
    </row>
    <row r="5980" spans="1:6" x14ac:dyDescent="0.15">
      <c r="A5980" s="2">
        <v>0.5978</v>
      </c>
      <c r="B5980" s="2">
        <v>0</v>
      </c>
      <c r="C5980" s="2">
        <v>1.0347930000000001</v>
      </c>
      <c r="D5980" s="2">
        <v>6.1522590000000002E-2</v>
      </c>
      <c r="E5980" s="2">
        <v>-4.1938569999999996E-3</v>
      </c>
      <c r="F5980" s="2">
        <f t="shared" si="93"/>
        <v>1.0347927376184851</v>
      </c>
    </row>
    <row r="5981" spans="1:6" x14ac:dyDescent="0.15">
      <c r="A5981" s="2">
        <v>0.59789999999999999</v>
      </c>
      <c r="B5981" s="2">
        <v>0</v>
      </c>
      <c r="C5981" s="2">
        <v>1.0332730000000001</v>
      </c>
      <c r="D5981" s="2">
        <v>6.1626E-2</v>
      </c>
      <c r="E5981" s="2">
        <v>-4.1876999999999999E-3</v>
      </c>
      <c r="F5981" s="2">
        <f t="shared" si="93"/>
        <v>1.0332735587610475</v>
      </c>
    </row>
    <row r="5982" spans="1:6" x14ac:dyDescent="0.15">
      <c r="A5982" s="2">
        <v>0.59799999999999998</v>
      </c>
      <c r="B5982" s="2">
        <v>0</v>
      </c>
      <c r="C5982" s="2">
        <v>1.031752</v>
      </c>
      <c r="D5982" s="2">
        <v>6.1729249999999999E-2</v>
      </c>
      <c r="E5982" s="2">
        <v>-4.181532E-3</v>
      </c>
      <c r="F5982" s="2">
        <f t="shared" si="93"/>
        <v>1.0317516657623995</v>
      </c>
    </row>
    <row r="5983" spans="1:6" x14ac:dyDescent="0.15">
      <c r="A5983" s="2">
        <v>0.59809999999999997</v>
      </c>
      <c r="B5983" s="2">
        <v>0</v>
      </c>
      <c r="C5983" s="2">
        <v>1.030227</v>
      </c>
      <c r="D5983" s="2">
        <v>6.1832350000000001E-2</v>
      </c>
      <c r="E5983" s="2">
        <v>-4.175354E-3</v>
      </c>
      <c r="F5983" s="2">
        <f t="shared" si="93"/>
        <v>1.0302273053626514</v>
      </c>
    </row>
    <row r="5984" spans="1:6" x14ac:dyDescent="0.15">
      <c r="A5984" s="2">
        <v>0.59819999999999995</v>
      </c>
      <c r="B5984" s="2">
        <v>0</v>
      </c>
      <c r="C5984" s="2">
        <v>1.0286999999999999</v>
      </c>
      <c r="D5984" s="2">
        <v>6.1935289999999997E-2</v>
      </c>
      <c r="E5984" s="2">
        <v>-4.1691649999999999E-3</v>
      </c>
      <c r="F5984" s="2">
        <f t="shared" si="93"/>
        <v>1.0287002308216928</v>
      </c>
    </row>
    <row r="5985" spans="1:6" x14ac:dyDescent="0.15">
      <c r="A5985" s="2">
        <v>0.59830000000000005</v>
      </c>
      <c r="B5985" s="2">
        <v>0</v>
      </c>
      <c r="C5985" s="2">
        <v>1.0271710000000001</v>
      </c>
      <c r="D5985" s="2">
        <v>6.2038089999999997E-2</v>
      </c>
      <c r="E5985" s="2">
        <v>-4.1629670000000001E-3</v>
      </c>
      <c r="F5985" s="2">
        <f t="shared" si="93"/>
        <v>1.027170935619744</v>
      </c>
    </row>
    <row r="5986" spans="1:6" x14ac:dyDescent="0.15">
      <c r="A5986" s="2">
        <v>0.59840000000000004</v>
      </c>
      <c r="B5986" s="2">
        <v>0</v>
      </c>
      <c r="C5986" s="2">
        <v>1.025639</v>
      </c>
      <c r="D5986" s="2">
        <v>6.2140729999999998E-2</v>
      </c>
      <c r="E5986" s="2">
        <v>-4.156758E-3</v>
      </c>
      <c r="F5986" s="2">
        <f t="shared" si="93"/>
        <v>1.0256389262765848</v>
      </c>
    </row>
    <row r="5987" spans="1:6" x14ac:dyDescent="0.15">
      <c r="A5987" s="2">
        <v>0.59850000000000003</v>
      </c>
      <c r="B5987" s="2">
        <v>0</v>
      </c>
      <c r="C5987" s="2">
        <v>1.0241039999999999</v>
      </c>
      <c r="D5987" s="2">
        <v>6.224321E-2</v>
      </c>
      <c r="E5987" s="2">
        <v>-4.150539E-3</v>
      </c>
      <c r="F5987" s="2">
        <f t="shared" si="93"/>
        <v>1.0241044495323255</v>
      </c>
    </row>
    <row r="5988" spans="1:6" x14ac:dyDescent="0.15">
      <c r="A5988" s="2">
        <v>0.59860000000000002</v>
      </c>
      <c r="B5988" s="2">
        <v>0</v>
      </c>
      <c r="C5988" s="2">
        <v>1.022567</v>
      </c>
      <c r="D5988" s="2">
        <v>6.234555E-2</v>
      </c>
      <c r="E5988" s="2">
        <v>-4.1443089999999997E-3</v>
      </c>
      <c r="F5988" s="2">
        <f t="shared" si="93"/>
        <v>1.0225672586468557</v>
      </c>
    </row>
    <row r="5989" spans="1:6" x14ac:dyDescent="0.15">
      <c r="A5989" s="2">
        <v>0.59870000000000001</v>
      </c>
      <c r="B5989" s="2">
        <v>0</v>
      </c>
      <c r="C5989" s="2">
        <v>1.021028</v>
      </c>
      <c r="D5989" s="2">
        <v>6.244773E-2</v>
      </c>
      <c r="E5989" s="2">
        <v>-4.1380699999999998E-3</v>
      </c>
      <c r="F5989" s="2">
        <f t="shared" si="93"/>
        <v>1.021027847100396</v>
      </c>
    </row>
    <row r="5990" spans="1:6" x14ac:dyDescent="0.15">
      <c r="A5990" s="2">
        <v>0.5988</v>
      </c>
      <c r="B5990" s="2">
        <v>0</v>
      </c>
      <c r="C5990" s="2">
        <v>1.0194859999999999</v>
      </c>
      <c r="D5990" s="2">
        <v>6.2549750000000001E-2</v>
      </c>
      <c r="E5990" s="2">
        <v>-4.1318199999999996E-3</v>
      </c>
      <c r="F5990" s="2">
        <f t="shared" si="93"/>
        <v>1.0194857214127258</v>
      </c>
    </row>
    <row r="5991" spans="1:6" x14ac:dyDescent="0.15">
      <c r="A5991" s="2">
        <v>0.59889999999999999</v>
      </c>
      <c r="B5991" s="2">
        <v>0</v>
      </c>
      <c r="C5991" s="2">
        <v>1.017941</v>
      </c>
      <c r="D5991" s="2">
        <v>6.2651620000000005E-2</v>
      </c>
      <c r="E5991" s="2">
        <v>-4.1255600000000003E-3</v>
      </c>
      <c r="F5991" s="2">
        <f t="shared" si="93"/>
        <v>1.0179411283239554</v>
      </c>
    </row>
    <row r="5992" spans="1:6" x14ac:dyDescent="0.15">
      <c r="A5992" s="2">
        <v>0.59899999999999998</v>
      </c>
      <c r="B5992" s="2">
        <v>0</v>
      </c>
      <c r="C5992" s="2">
        <v>1.016394</v>
      </c>
      <c r="D5992" s="2">
        <v>6.2753340000000005E-2</v>
      </c>
      <c r="E5992" s="2">
        <v>-4.1192889999999999E-3</v>
      </c>
      <c r="F5992" s="2">
        <f t="shared" si="93"/>
        <v>1.0163938210939745</v>
      </c>
    </row>
    <row r="5993" spans="1:6" x14ac:dyDescent="0.15">
      <c r="A5993" s="2">
        <v>0.59909999999999997</v>
      </c>
      <c r="B5993" s="2">
        <v>0</v>
      </c>
      <c r="C5993" s="2">
        <v>1.0148440000000001</v>
      </c>
      <c r="D5993" s="2">
        <v>6.2854900000000005E-2</v>
      </c>
      <c r="E5993" s="2">
        <v>-4.1130089999999999E-3</v>
      </c>
      <c r="F5993" s="2">
        <f t="shared" si="93"/>
        <v>1.0148442932030035</v>
      </c>
    </row>
    <row r="5994" spans="1:6" x14ac:dyDescent="0.15">
      <c r="A5994" s="2">
        <v>0.59919999999999995</v>
      </c>
      <c r="B5994" s="2">
        <v>0</v>
      </c>
      <c r="C5994" s="2">
        <v>1.0132920000000001</v>
      </c>
      <c r="D5994" s="2">
        <v>6.2956310000000001E-2</v>
      </c>
      <c r="E5994" s="2">
        <v>-4.1067179999999997E-3</v>
      </c>
      <c r="F5994" s="2">
        <f t="shared" si="93"/>
        <v>1.0132920511708221</v>
      </c>
    </row>
    <row r="5995" spans="1:6" x14ac:dyDescent="0.15">
      <c r="A5995" s="2">
        <v>0.59930000000000005</v>
      </c>
      <c r="B5995" s="2">
        <v>0</v>
      </c>
      <c r="C5995" s="2">
        <v>1.011738</v>
      </c>
      <c r="D5995" s="2">
        <v>6.3057559999999999E-2</v>
      </c>
      <c r="E5995" s="2">
        <v>-4.1004179999999998E-3</v>
      </c>
      <c r="F5995" s="2">
        <f t="shared" si="93"/>
        <v>1.0117375884776505</v>
      </c>
    </row>
    <row r="5996" spans="1:6" x14ac:dyDescent="0.15">
      <c r="A5996" s="2">
        <v>0.59940000000000004</v>
      </c>
      <c r="B5996" s="2">
        <v>0</v>
      </c>
      <c r="C5996" s="2">
        <v>1.0101800000000001</v>
      </c>
      <c r="D5996" s="2">
        <v>6.3158660000000005E-2</v>
      </c>
      <c r="E5996" s="2">
        <v>-4.0941069999999996E-3</v>
      </c>
      <c r="F5996" s="2">
        <f t="shared" si="93"/>
        <v>1.0101804116432687</v>
      </c>
    </row>
    <row r="5997" spans="1:6" x14ac:dyDescent="0.15">
      <c r="A5997" s="2">
        <v>0.59950000000000003</v>
      </c>
      <c r="B5997" s="2">
        <v>0</v>
      </c>
      <c r="C5997" s="2">
        <v>1.008621</v>
      </c>
      <c r="D5997" s="2">
        <v>6.3259599999999999E-2</v>
      </c>
      <c r="E5997" s="2">
        <v>-4.0877860000000004E-3</v>
      </c>
      <c r="F5997" s="2">
        <f t="shared" si="93"/>
        <v>1.0086207674077867</v>
      </c>
    </row>
    <row r="5998" spans="1:6" x14ac:dyDescent="0.15">
      <c r="A5998" s="2">
        <v>0.59960000000000002</v>
      </c>
      <c r="B5998" s="2">
        <v>0</v>
      </c>
      <c r="C5998" s="2">
        <v>1.0070589999999999</v>
      </c>
      <c r="D5998" s="2">
        <v>6.3360379999999994E-2</v>
      </c>
      <c r="E5998" s="2">
        <v>-4.0814550000000003E-3</v>
      </c>
      <c r="F5998" s="2">
        <f t="shared" si="93"/>
        <v>1.0070586557712042</v>
      </c>
    </row>
    <row r="5999" spans="1:6" x14ac:dyDescent="0.15">
      <c r="A5999" s="2">
        <v>0.59970000000000001</v>
      </c>
      <c r="B5999" s="2">
        <v>0</v>
      </c>
      <c r="C5999" s="2">
        <v>1.0054940000000001</v>
      </c>
      <c r="D5999" s="2">
        <v>6.3461009999999998E-2</v>
      </c>
      <c r="E5999" s="2">
        <v>-4.0751140000000003E-3</v>
      </c>
      <c r="F5999" s="2">
        <f t="shared" si="93"/>
        <v>1.0054940767335214</v>
      </c>
    </row>
    <row r="6000" spans="1:6" x14ac:dyDescent="0.15">
      <c r="A6000" s="2">
        <v>0.5998</v>
      </c>
      <c r="B6000" s="2">
        <v>0</v>
      </c>
      <c r="C6000" s="2">
        <v>1.003927</v>
      </c>
      <c r="D6000" s="2">
        <v>6.3561480000000004E-2</v>
      </c>
      <c r="E6000" s="2">
        <v>-4.0687630000000004E-3</v>
      </c>
      <c r="F6000" s="2">
        <f t="shared" si="93"/>
        <v>1.0039270302947385</v>
      </c>
    </row>
    <row r="6001" spans="1:6" x14ac:dyDescent="0.15">
      <c r="A6001" s="2">
        <v>0.59989999999999999</v>
      </c>
      <c r="B6001" s="2">
        <v>0</v>
      </c>
      <c r="C6001" s="2">
        <v>1.0023569999999999</v>
      </c>
      <c r="D6001" s="2">
        <v>6.3661789999999996E-2</v>
      </c>
      <c r="E6001" s="2">
        <v>-4.0624019999999997E-3</v>
      </c>
      <c r="F6001" s="2">
        <f t="shared" si="93"/>
        <v>1.002357516454855</v>
      </c>
    </row>
    <row r="6002" spans="1:6" x14ac:dyDescent="0.15">
      <c r="A6002" s="2">
        <v>0.6</v>
      </c>
      <c r="B6002" s="2">
        <v>0</v>
      </c>
      <c r="C6002" s="2">
        <v>1.000785</v>
      </c>
      <c r="D6002" s="2">
        <v>6.3761949999999998E-2</v>
      </c>
      <c r="E6002" s="2">
        <v>-4.0560300000000004E-3</v>
      </c>
      <c r="F6002" s="2">
        <f t="shared" si="93"/>
        <v>1.0007852884737618</v>
      </c>
    </row>
    <row r="6003" spans="1:6" x14ac:dyDescent="0.15">
      <c r="A6003" s="2">
        <v>0.60009999999999997</v>
      </c>
      <c r="B6003" s="2">
        <v>0</v>
      </c>
      <c r="C6003" s="2">
        <v>0.99921090000000001</v>
      </c>
      <c r="D6003" s="2">
        <v>6.3861950000000001E-2</v>
      </c>
      <c r="E6003" s="2">
        <v>-4.0496489999999998E-3</v>
      </c>
      <c r="F6003" s="2">
        <f t="shared" si="93"/>
        <v>0.99921083983167791</v>
      </c>
    </row>
    <row r="6004" spans="1:6" x14ac:dyDescent="0.15">
      <c r="A6004" s="2">
        <v>0.60019999999999996</v>
      </c>
      <c r="B6004" s="2">
        <v>0</v>
      </c>
      <c r="C6004" s="2">
        <v>0.99763389999999996</v>
      </c>
      <c r="D6004" s="2">
        <v>6.3961790000000004E-2</v>
      </c>
      <c r="E6004" s="2">
        <v>-4.0432580000000001E-3</v>
      </c>
      <c r="F6004" s="2">
        <f t="shared" si="93"/>
        <v>0.99763392378849391</v>
      </c>
    </row>
    <row r="6005" spans="1:6" x14ac:dyDescent="0.15">
      <c r="A6005" s="2">
        <v>0.60029999999999994</v>
      </c>
      <c r="B6005" s="2">
        <v>0</v>
      </c>
      <c r="C6005" s="2">
        <v>0.99605449999999995</v>
      </c>
      <c r="D6005" s="2">
        <v>6.4061480000000004E-2</v>
      </c>
      <c r="E6005" s="2">
        <v>-4.0368569999999996E-3</v>
      </c>
      <c r="F6005" s="2">
        <f t="shared" si="93"/>
        <v>0.99605454034420948</v>
      </c>
    </row>
    <row r="6006" spans="1:6" x14ac:dyDescent="0.15">
      <c r="A6006" s="2">
        <v>0.60040000000000004</v>
      </c>
      <c r="B6006" s="2">
        <v>0</v>
      </c>
      <c r="C6006" s="2">
        <v>0.99447260000000004</v>
      </c>
      <c r="D6006" s="2">
        <v>6.4160999999999996E-2</v>
      </c>
      <c r="E6006" s="2">
        <v>-4.030446E-3</v>
      </c>
      <c r="F6006" s="2">
        <f t="shared" si="93"/>
        <v>0.99447268949882495</v>
      </c>
    </row>
    <row r="6007" spans="1:6" x14ac:dyDescent="0.15">
      <c r="A6007" s="2">
        <v>0.60050000000000003</v>
      </c>
      <c r="B6007" s="2">
        <v>0</v>
      </c>
      <c r="C6007" s="2">
        <v>0.99288829999999995</v>
      </c>
      <c r="D6007" s="2">
        <v>6.4260369999999997E-2</v>
      </c>
      <c r="E6007" s="2">
        <v>-4.0240249999999997E-3</v>
      </c>
      <c r="F6007" s="2">
        <f t="shared" si="93"/>
        <v>0.99288837125233997</v>
      </c>
    </row>
    <row r="6008" spans="1:6" x14ac:dyDescent="0.15">
      <c r="A6008" s="2">
        <v>0.60060000000000002</v>
      </c>
      <c r="B6008" s="2">
        <v>0</v>
      </c>
      <c r="C6008" s="2">
        <v>0.99130149999999995</v>
      </c>
      <c r="D6008" s="2">
        <v>6.435958E-2</v>
      </c>
      <c r="E6008" s="2">
        <v>-4.0175940000000002E-3</v>
      </c>
      <c r="F6008" s="2">
        <f t="shared" si="93"/>
        <v>0.99130158560475501</v>
      </c>
    </row>
    <row r="6009" spans="1:6" x14ac:dyDescent="0.15">
      <c r="A6009" s="2">
        <v>0.60070000000000001</v>
      </c>
      <c r="B6009" s="2">
        <v>0</v>
      </c>
      <c r="C6009" s="2">
        <v>0.98971229999999999</v>
      </c>
      <c r="D6009" s="2">
        <v>6.4458630000000003E-2</v>
      </c>
      <c r="E6009" s="2">
        <v>-4.0111529999999999E-3</v>
      </c>
      <c r="F6009" s="2">
        <f t="shared" si="93"/>
        <v>0.9897123325560695</v>
      </c>
    </row>
    <row r="6010" spans="1:6" x14ac:dyDescent="0.15">
      <c r="A6010" s="2">
        <v>0.6008</v>
      </c>
      <c r="B6010" s="2">
        <v>0</v>
      </c>
      <c r="C6010" s="2">
        <v>0.98812060000000002</v>
      </c>
      <c r="D6010" s="2">
        <v>6.4557519999999993E-2</v>
      </c>
      <c r="E6010" s="2">
        <v>-4.0047019999999997E-3</v>
      </c>
      <c r="F6010" s="2">
        <f t="shared" si="93"/>
        <v>0.98812061210628377</v>
      </c>
    </row>
    <row r="6011" spans="1:6" x14ac:dyDescent="0.15">
      <c r="A6011" s="2">
        <v>0.60089999999999999</v>
      </c>
      <c r="B6011" s="2">
        <v>0</v>
      </c>
      <c r="C6011" s="2">
        <v>0.98652649999999997</v>
      </c>
      <c r="D6011" s="2">
        <v>6.4656259999999993E-2</v>
      </c>
      <c r="E6011" s="2">
        <v>-3.9982409999999996E-3</v>
      </c>
      <c r="F6011" s="2">
        <f t="shared" si="93"/>
        <v>0.98652642425539783</v>
      </c>
    </row>
    <row r="6012" spans="1:6" x14ac:dyDescent="0.15">
      <c r="A6012" s="2">
        <v>0.60099999999999998</v>
      </c>
      <c r="B6012" s="2">
        <v>0</v>
      </c>
      <c r="C6012" s="2">
        <v>0.98492990000000002</v>
      </c>
      <c r="D6012" s="2">
        <v>6.4754829999999999E-2</v>
      </c>
      <c r="E6012" s="2">
        <v>-3.9917709999999999E-3</v>
      </c>
      <c r="F6012" s="2">
        <f t="shared" si="93"/>
        <v>0.98493001574352168</v>
      </c>
    </row>
    <row r="6013" spans="1:6" x14ac:dyDescent="0.15">
      <c r="A6013" s="2">
        <v>0.60109999999999997</v>
      </c>
      <c r="B6013" s="2">
        <v>0</v>
      </c>
      <c r="C6013" s="2">
        <v>0.98333099999999996</v>
      </c>
      <c r="D6013" s="2">
        <v>6.4853240000000006E-2</v>
      </c>
      <c r="E6013" s="2">
        <v>-3.9852899999999998E-3</v>
      </c>
      <c r="F6013" s="2">
        <f t="shared" si="93"/>
        <v>0.98333089309043509</v>
      </c>
    </row>
    <row r="6014" spans="1:6" x14ac:dyDescent="0.15">
      <c r="A6014" s="2">
        <v>0.60119999999999996</v>
      </c>
      <c r="B6014" s="2">
        <v>0</v>
      </c>
      <c r="C6014" s="2">
        <v>0.98172959999999998</v>
      </c>
      <c r="D6014" s="2">
        <v>6.4951499999999995E-2</v>
      </c>
      <c r="E6014" s="2">
        <v>-3.9788000000000002E-3</v>
      </c>
      <c r="F6014" s="2">
        <f t="shared" si="93"/>
        <v>0.98172954977635851</v>
      </c>
    </row>
    <row r="6015" spans="1:6" x14ac:dyDescent="0.15">
      <c r="A6015" s="2">
        <v>0.60129999999999995</v>
      </c>
      <c r="B6015" s="2">
        <v>0</v>
      </c>
      <c r="C6015" s="2">
        <v>0.98012569999999999</v>
      </c>
      <c r="D6015" s="2">
        <v>6.5049590000000004E-2</v>
      </c>
      <c r="E6015" s="2">
        <v>-3.9722999999999998E-3</v>
      </c>
      <c r="F6015" s="2">
        <f t="shared" si="93"/>
        <v>0.98012573906118139</v>
      </c>
    </row>
    <row r="6016" spans="1:6" x14ac:dyDescent="0.15">
      <c r="A6016" s="2">
        <v>0.60140000000000005</v>
      </c>
      <c r="B6016" s="2">
        <v>0</v>
      </c>
      <c r="C6016" s="2">
        <v>0.97851949999999999</v>
      </c>
      <c r="D6016" s="2">
        <v>6.514752E-2</v>
      </c>
      <c r="E6016" s="2">
        <v>-3.9657900000000003E-3</v>
      </c>
      <c r="F6016" s="2">
        <f t="shared" si="93"/>
        <v>0.97851946094490416</v>
      </c>
    </row>
    <row r="6017" spans="1:6" x14ac:dyDescent="0.15">
      <c r="A6017" s="2">
        <v>0.60150000000000003</v>
      </c>
      <c r="B6017" s="2">
        <v>0</v>
      </c>
      <c r="C6017" s="2">
        <v>0.97691079999999997</v>
      </c>
      <c r="D6017" s="2">
        <v>6.5245289999999997E-2</v>
      </c>
      <c r="E6017" s="2">
        <v>-3.9592710000000003E-3</v>
      </c>
      <c r="F6017" s="2">
        <f t="shared" si="93"/>
        <v>0.97691096216763662</v>
      </c>
    </row>
    <row r="6018" spans="1:6" x14ac:dyDescent="0.15">
      <c r="A6018" s="2">
        <v>0.60160000000000002</v>
      </c>
      <c r="B6018" s="2">
        <v>0</v>
      </c>
      <c r="C6018" s="2">
        <v>0.97529980000000005</v>
      </c>
      <c r="D6018" s="2">
        <v>6.5342899999999995E-2</v>
      </c>
      <c r="E6018" s="2">
        <v>-3.9527410000000001E-3</v>
      </c>
      <c r="F6018" s="2">
        <f t="shared" si="93"/>
        <v>0.97529974924915874</v>
      </c>
    </row>
    <row r="6019" spans="1:6" x14ac:dyDescent="0.15">
      <c r="A6019" s="2">
        <v>0.60170000000000001</v>
      </c>
      <c r="B6019" s="2">
        <v>0</v>
      </c>
      <c r="C6019" s="2">
        <v>0.9736863</v>
      </c>
      <c r="D6019" s="2">
        <v>6.5440349999999994E-2</v>
      </c>
      <c r="E6019" s="2">
        <v>-3.9462020000000002E-3</v>
      </c>
      <c r="F6019" s="2">
        <f t="shared" ref="F6019:F6082" si="94">-1*E6019/$H$5</f>
        <v>0.97368631566969066</v>
      </c>
    </row>
    <row r="6020" spans="1:6" x14ac:dyDescent="0.15">
      <c r="A6020" s="2">
        <v>0.6018</v>
      </c>
      <c r="B6020" s="2">
        <v>0</v>
      </c>
      <c r="C6020" s="2">
        <v>0.9720704</v>
      </c>
      <c r="D6020" s="2">
        <v>6.5537639999999994E-2</v>
      </c>
      <c r="E6020" s="2">
        <v>-3.9396530000000004E-3</v>
      </c>
      <c r="F6020" s="2">
        <f t="shared" si="94"/>
        <v>0.97207041468912236</v>
      </c>
    </row>
    <row r="6021" spans="1:6" x14ac:dyDescent="0.15">
      <c r="A6021" s="2">
        <v>0.60189999999999999</v>
      </c>
      <c r="B6021" s="2">
        <v>0</v>
      </c>
      <c r="C6021" s="2">
        <v>0.97045219999999999</v>
      </c>
      <c r="D6021" s="2">
        <v>6.5634769999999995E-2</v>
      </c>
      <c r="E6021" s="2">
        <v>-3.9330939999999998E-3</v>
      </c>
      <c r="F6021" s="2">
        <f t="shared" si="94"/>
        <v>0.97045204630745363</v>
      </c>
    </row>
    <row r="6022" spans="1:6" x14ac:dyDescent="0.15">
      <c r="A6022" s="2">
        <v>0.60199999999999998</v>
      </c>
      <c r="B6022" s="2">
        <v>0</v>
      </c>
      <c r="C6022" s="2">
        <v>0.96883149999999996</v>
      </c>
      <c r="D6022" s="2">
        <v>6.5731730000000002E-2</v>
      </c>
      <c r="E6022" s="2">
        <v>-3.9265259999999996E-3</v>
      </c>
      <c r="F6022" s="2">
        <f t="shared" si="94"/>
        <v>0.96883145726479469</v>
      </c>
    </row>
    <row r="6023" spans="1:6" x14ac:dyDescent="0.15">
      <c r="A6023" s="2">
        <v>0.60209999999999997</v>
      </c>
      <c r="B6023" s="2">
        <v>0</v>
      </c>
      <c r="C6023" s="2">
        <v>0.96720839999999997</v>
      </c>
      <c r="D6023" s="2">
        <v>6.5828529999999996E-2</v>
      </c>
      <c r="E6023" s="2">
        <v>-3.9199480000000004E-3</v>
      </c>
      <c r="F6023" s="2">
        <f t="shared" si="94"/>
        <v>0.96720840082103576</v>
      </c>
    </row>
    <row r="6024" spans="1:6" x14ac:dyDescent="0.15">
      <c r="A6024" s="2">
        <v>0.60219999999999996</v>
      </c>
      <c r="B6024" s="2">
        <v>0</v>
      </c>
      <c r="C6024" s="2">
        <v>0.96558299999999997</v>
      </c>
      <c r="D6024" s="2">
        <v>6.5925170000000005E-2</v>
      </c>
      <c r="E6024" s="2">
        <v>-3.9133600000000003E-3</v>
      </c>
      <c r="F6024" s="2">
        <f t="shared" si="94"/>
        <v>0.96558287697617629</v>
      </c>
    </row>
    <row r="6025" spans="1:6" x14ac:dyDescent="0.15">
      <c r="A6025" s="2">
        <v>0.60229999999999995</v>
      </c>
      <c r="B6025" s="2">
        <v>0</v>
      </c>
      <c r="C6025" s="2">
        <v>0.96395509999999995</v>
      </c>
      <c r="D6025" s="2">
        <v>6.6021650000000001E-2</v>
      </c>
      <c r="E6025" s="2">
        <v>-3.9067629999999997E-3</v>
      </c>
      <c r="F6025" s="2">
        <f t="shared" si="94"/>
        <v>0.96395513247032649</v>
      </c>
    </row>
    <row r="6026" spans="1:6" x14ac:dyDescent="0.15">
      <c r="A6026" s="2">
        <v>0.60240000000000005</v>
      </c>
      <c r="B6026" s="2">
        <v>0</v>
      </c>
      <c r="C6026" s="2">
        <v>0.96232490000000004</v>
      </c>
      <c r="D6026" s="2">
        <v>6.6117960000000003E-2</v>
      </c>
      <c r="E6026" s="2">
        <v>-3.9001560000000001E-3</v>
      </c>
      <c r="F6026" s="2">
        <f t="shared" si="94"/>
        <v>0.96232492056337671</v>
      </c>
    </row>
    <row r="6027" spans="1:6" x14ac:dyDescent="0.15">
      <c r="A6027" s="2">
        <v>0.60250000000000004</v>
      </c>
      <c r="B6027" s="2">
        <v>0</v>
      </c>
      <c r="C6027" s="2">
        <v>0.9606924</v>
      </c>
      <c r="D6027" s="2">
        <v>6.6214110000000007E-2</v>
      </c>
      <c r="E6027" s="2">
        <v>-3.8935390000000001E-3</v>
      </c>
      <c r="F6027" s="2">
        <f t="shared" si="94"/>
        <v>0.96069224125532648</v>
      </c>
    </row>
    <row r="6028" spans="1:6" x14ac:dyDescent="0.15">
      <c r="A6028" s="2">
        <v>0.60260000000000002</v>
      </c>
      <c r="B6028" s="2">
        <v>0</v>
      </c>
      <c r="C6028" s="2">
        <v>0.95905739999999995</v>
      </c>
      <c r="D6028" s="2">
        <v>6.6310099999999997E-2</v>
      </c>
      <c r="E6028" s="2">
        <v>-3.8869130000000001E-3</v>
      </c>
      <c r="F6028" s="2">
        <f t="shared" si="94"/>
        <v>0.95905734128628595</v>
      </c>
    </row>
    <row r="6029" spans="1:6" x14ac:dyDescent="0.15">
      <c r="A6029" s="2">
        <v>0.60270000000000001</v>
      </c>
      <c r="B6029" s="2">
        <v>0</v>
      </c>
      <c r="C6029" s="2">
        <v>0.9574201</v>
      </c>
      <c r="D6029" s="2">
        <v>6.6405919999999993E-2</v>
      </c>
      <c r="E6029" s="2">
        <v>-3.8802770000000001E-3</v>
      </c>
      <c r="F6029" s="2">
        <f t="shared" si="94"/>
        <v>0.95741997391614531</v>
      </c>
    </row>
    <row r="6030" spans="1:6" x14ac:dyDescent="0.15">
      <c r="A6030" s="2">
        <v>0.6028</v>
      </c>
      <c r="B6030" s="2">
        <v>0</v>
      </c>
      <c r="C6030" s="2">
        <v>0.95578039999999997</v>
      </c>
      <c r="D6030" s="2">
        <v>6.6501580000000005E-2</v>
      </c>
      <c r="E6030" s="2">
        <v>-3.8736320000000001E-3</v>
      </c>
      <c r="F6030" s="2">
        <f t="shared" si="94"/>
        <v>0.95578038588501435</v>
      </c>
    </row>
    <row r="6031" spans="1:6" x14ac:dyDescent="0.15">
      <c r="A6031" s="2">
        <v>0.60289999999999999</v>
      </c>
      <c r="B6031" s="2">
        <v>0</v>
      </c>
      <c r="C6031" s="2">
        <v>0.95413840000000005</v>
      </c>
      <c r="D6031" s="2">
        <v>6.6597080000000003E-2</v>
      </c>
      <c r="E6031" s="2">
        <v>-3.8669770000000002E-3</v>
      </c>
      <c r="F6031" s="2">
        <f t="shared" si="94"/>
        <v>0.95413833045278307</v>
      </c>
    </row>
    <row r="6032" spans="1:6" x14ac:dyDescent="0.15">
      <c r="A6032" s="2">
        <v>0.60299999999999998</v>
      </c>
      <c r="B6032" s="2">
        <v>0</v>
      </c>
      <c r="C6032" s="2">
        <v>0.95249399999999995</v>
      </c>
      <c r="D6032" s="2">
        <v>6.6692409999999994E-2</v>
      </c>
      <c r="E6032" s="2">
        <v>-3.8603130000000002E-3</v>
      </c>
      <c r="F6032" s="2">
        <f t="shared" si="94"/>
        <v>0.95249405435956158</v>
      </c>
    </row>
    <row r="6033" spans="1:6" x14ac:dyDescent="0.15">
      <c r="A6033" s="2">
        <v>0.60309999999999997</v>
      </c>
      <c r="B6033" s="2">
        <v>0</v>
      </c>
      <c r="C6033" s="2">
        <v>0.9508472</v>
      </c>
      <c r="D6033" s="2">
        <v>6.6787579999999999E-2</v>
      </c>
      <c r="E6033" s="2">
        <v>-3.8536389999999998E-3</v>
      </c>
      <c r="F6033" s="2">
        <f t="shared" si="94"/>
        <v>0.95084731086523977</v>
      </c>
    </row>
    <row r="6034" spans="1:6" x14ac:dyDescent="0.15">
      <c r="A6034" s="2">
        <v>0.60319999999999996</v>
      </c>
      <c r="B6034" s="2">
        <v>0</v>
      </c>
      <c r="C6034" s="2">
        <v>0.94919810000000004</v>
      </c>
      <c r="D6034" s="2">
        <v>6.6882579999999997E-2</v>
      </c>
      <c r="E6034" s="2">
        <v>-3.846955E-3</v>
      </c>
      <c r="F6034" s="2">
        <f t="shared" si="94"/>
        <v>0.94919809996981774</v>
      </c>
    </row>
    <row r="6035" spans="1:6" x14ac:dyDescent="0.15">
      <c r="A6035" s="2">
        <v>0.60329999999999995</v>
      </c>
      <c r="B6035" s="2">
        <v>0</v>
      </c>
      <c r="C6035" s="2">
        <v>0.94754669999999996</v>
      </c>
      <c r="D6035" s="2">
        <v>6.6977419999999996E-2</v>
      </c>
      <c r="E6035" s="2">
        <v>-3.8402620000000001E-3</v>
      </c>
      <c r="F6035" s="2">
        <f t="shared" si="94"/>
        <v>0.94754666841340551</v>
      </c>
    </row>
    <row r="6036" spans="1:6" x14ac:dyDescent="0.15">
      <c r="A6036" s="2">
        <v>0.60340000000000005</v>
      </c>
      <c r="B6036" s="2">
        <v>0</v>
      </c>
      <c r="C6036" s="2">
        <v>0.94589290000000004</v>
      </c>
      <c r="D6036" s="2">
        <v>6.7072090000000001E-2</v>
      </c>
      <c r="E6036" s="2">
        <v>-3.8335600000000002E-3</v>
      </c>
      <c r="F6036" s="2">
        <f t="shared" si="94"/>
        <v>0.94589301619600297</v>
      </c>
    </row>
    <row r="6037" spans="1:6" x14ac:dyDescent="0.15">
      <c r="A6037" s="2">
        <v>0.60350000000000004</v>
      </c>
      <c r="B6037" s="2">
        <v>0</v>
      </c>
      <c r="C6037" s="2">
        <v>0.94423679999999999</v>
      </c>
      <c r="D6037" s="2">
        <v>6.7166600000000007E-2</v>
      </c>
      <c r="E6037" s="2">
        <v>-3.8268479999999999E-3</v>
      </c>
      <c r="F6037" s="2">
        <f t="shared" si="94"/>
        <v>0.9442368965775001</v>
      </c>
    </row>
    <row r="6038" spans="1:6" x14ac:dyDescent="0.15">
      <c r="A6038" s="2">
        <v>0.60360000000000003</v>
      </c>
      <c r="B6038" s="2">
        <v>0</v>
      </c>
      <c r="C6038" s="2">
        <v>0.94257840000000004</v>
      </c>
      <c r="D6038" s="2">
        <v>6.7260940000000005E-2</v>
      </c>
      <c r="E6038" s="2">
        <v>-3.8201260000000001E-3</v>
      </c>
      <c r="F6038" s="2">
        <f t="shared" si="94"/>
        <v>0.94257830955789712</v>
      </c>
    </row>
    <row r="6039" spans="1:6" x14ac:dyDescent="0.15">
      <c r="A6039" s="2">
        <v>0.60370000000000001</v>
      </c>
      <c r="B6039" s="2">
        <v>0</v>
      </c>
      <c r="C6039" s="2">
        <v>0.94091760000000002</v>
      </c>
      <c r="D6039" s="2">
        <v>6.7355109999999996E-2</v>
      </c>
      <c r="E6039" s="2">
        <v>-3.8133960000000001E-3</v>
      </c>
      <c r="F6039" s="2">
        <f t="shared" si="94"/>
        <v>0.94091774861741384</v>
      </c>
    </row>
    <row r="6040" spans="1:6" x14ac:dyDescent="0.15">
      <c r="A6040" s="2">
        <v>0.6038</v>
      </c>
      <c r="B6040" s="2">
        <v>0</v>
      </c>
      <c r="C6040" s="2">
        <v>0.93925460000000005</v>
      </c>
      <c r="D6040" s="2">
        <v>6.7449120000000001E-2</v>
      </c>
      <c r="E6040" s="2">
        <v>-3.8066549999999999E-3</v>
      </c>
      <c r="F6040" s="2">
        <f t="shared" si="94"/>
        <v>0.93925447353572022</v>
      </c>
    </row>
    <row r="6041" spans="1:6" x14ac:dyDescent="0.15">
      <c r="A6041" s="2">
        <v>0.60389999999999999</v>
      </c>
      <c r="B6041" s="2">
        <v>0</v>
      </c>
      <c r="C6041" s="2">
        <v>0.93758920000000001</v>
      </c>
      <c r="D6041" s="2">
        <v>6.7542959999999999E-2</v>
      </c>
      <c r="E6041" s="2">
        <v>-3.799906E-3</v>
      </c>
      <c r="F6041" s="2">
        <f t="shared" si="94"/>
        <v>0.93758922453314641</v>
      </c>
    </row>
    <row r="6042" spans="1:6" x14ac:dyDescent="0.15">
      <c r="A6042" s="2">
        <v>0.60399999999999998</v>
      </c>
      <c r="B6042" s="2">
        <v>0</v>
      </c>
      <c r="C6042" s="2">
        <v>0.93592149999999996</v>
      </c>
      <c r="D6042" s="2">
        <v>6.7636639999999998E-2</v>
      </c>
      <c r="E6042" s="2">
        <v>-3.7931470000000002E-3</v>
      </c>
      <c r="F6042" s="2">
        <f t="shared" si="94"/>
        <v>0.93592150812947239</v>
      </c>
    </row>
    <row r="6043" spans="1:6" x14ac:dyDescent="0.15">
      <c r="A6043" s="2">
        <v>0.60409999999999997</v>
      </c>
      <c r="B6043" s="2">
        <v>0</v>
      </c>
      <c r="C6043" s="2">
        <v>0.93425139999999995</v>
      </c>
      <c r="D6043" s="2">
        <v>6.7730150000000003E-2</v>
      </c>
      <c r="E6043" s="2">
        <v>-3.786378E-3</v>
      </c>
      <c r="F6043" s="2">
        <f t="shared" si="94"/>
        <v>0.93425132432469804</v>
      </c>
    </row>
    <row r="6044" spans="1:6" x14ac:dyDescent="0.15">
      <c r="A6044" s="2">
        <v>0.60419999999999996</v>
      </c>
      <c r="B6044" s="2">
        <v>0</v>
      </c>
      <c r="C6044" s="2">
        <v>0.93257909999999999</v>
      </c>
      <c r="D6044" s="2">
        <v>6.782349E-2</v>
      </c>
      <c r="E6044" s="2">
        <v>-3.7796010000000001E-3</v>
      </c>
      <c r="F6044" s="2">
        <f t="shared" si="94"/>
        <v>0.9325791665990435</v>
      </c>
    </row>
    <row r="6045" spans="1:6" x14ac:dyDescent="0.15">
      <c r="A6045" s="2">
        <v>0.60429999999999995</v>
      </c>
      <c r="B6045" s="2">
        <v>0</v>
      </c>
      <c r="C6045" s="2">
        <v>0.93090450000000002</v>
      </c>
      <c r="D6045" s="2">
        <v>6.7916660000000004E-2</v>
      </c>
      <c r="E6045" s="2">
        <v>-3.7728140000000002E-3</v>
      </c>
      <c r="F6045" s="2">
        <f t="shared" si="94"/>
        <v>0.93090454147228863</v>
      </c>
    </row>
    <row r="6046" spans="1:6" x14ac:dyDescent="0.15">
      <c r="A6046" s="2">
        <v>0.60440000000000005</v>
      </c>
      <c r="B6046" s="2">
        <v>0</v>
      </c>
      <c r="C6046" s="2">
        <v>0.92922760000000004</v>
      </c>
      <c r="D6046" s="2">
        <v>6.8009669999999994E-2</v>
      </c>
      <c r="E6046" s="2">
        <v>-3.766017E-3</v>
      </c>
      <c r="F6046" s="2">
        <f t="shared" si="94"/>
        <v>0.92922744894443354</v>
      </c>
    </row>
    <row r="6047" spans="1:6" x14ac:dyDescent="0.15">
      <c r="A6047" s="2">
        <v>0.60450000000000004</v>
      </c>
      <c r="B6047" s="2">
        <v>0</v>
      </c>
      <c r="C6047" s="2">
        <v>0.92754829999999999</v>
      </c>
      <c r="D6047" s="2">
        <v>6.8102510000000005E-2</v>
      </c>
      <c r="E6047" s="2">
        <v>-3.7592120000000001E-3</v>
      </c>
      <c r="F6047" s="2">
        <f t="shared" si="94"/>
        <v>0.92754838249569815</v>
      </c>
    </row>
    <row r="6048" spans="1:6" x14ac:dyDescent="0.15">
      <c r="A6048" s="2">
        <v>0.60460000000000003</v>
      </c>
      <c r="B6048" s="2">
        <v>0</v>
      </c>
      <c r="C6048" s="2">
        <v>0.92586679999999999</v>
      </c>
      <c r="D6048" s="2">
        <v>6.8195179999999994E-2</v>
      </c>
      <c r="E6048" s="2">
        <v>-3.7523970000000002E-3</v>
      </c>
      <c r="F6048" s="2">
        <f t="shared" si="94"/>
        <v>0.92586684864586266</v>
      </c>
    </row>
    <row r="6049" spans="1:6" x14ac:dyDescent="0.15">
      <c r="A6049" s="2">
        <v>0.60470000000000002</v>
      </c>
      <c r="B6049" s="2">
        <v>0</v>
      </c>
      <c r="C6049" s="2">
        <v>0.92418299999999998</v>
      </c>
      <c r="D6049" s="2">
        <v>6.8287680000000003E-2</v>
      </c>
      <c r="E6049" s="2">
        <v>-3.7455729999999999E-3</v>
      </c>
      <c r="F6049" s="2">
        <f t="shared" si="94"/>
        <v>0.92418309413503674</v>
      </c>
    </row>
    <row r="6050" spans="1:6" x14ac:dyDescent="0.15">
      <c r="A6050" s="2">
        <v>0.6048</v>
      </c>
      <c r="B6050" s="2">
        <v>0</v>
      </c>
      <c r="C6050" s="2">
        <v>0.92249700000000001</v>
      </c>
      <c r="D6050" s="2">
        <v>6.838002E-2</v>
      </c>
      <c r="E6050" s="2">
        <v>-3.738739E-3</v>
      </c>
      <c r="F6050" s="2">
        <f t="shared" si="94"/>
        <v>0.92249687222311061</v>
      </c>
    </row>
    <row r="6051" spans="1:6" x14ac:dyDescent="0.15">
      <c r="A6051" s="2">
        <v>0.60489999999999999</v>
      </c>
      <c r="B6051" s="2">
        <v>0</v>
      </c>
      <c r="C6051" s="2">
        <v>0.92080859999999998</v>
      </c>
      <c r="D6051" s="2">
        <v>6.8472179999999994E-2</v>
      </c>
      <c r="E6051" s="2">
        <v>-3.7318970000000001E-3</v>
      </c>
      <c r="F6051" s="2">
        <f t="shared" si="94"/>
        <v>0.92080867639030428</v>
      </c>
    </row>
    <row r="6052" spans="1:6" x14ac:dyDescent="0.15">
      <c r="A6052" s="2">
        <v>0.60499999999999998</v>
      </c>
      <c r="B6052" s="2">
        <v>0</v>
      </c>
      <c r="C6052" s="2">
        <v>0.91911799999999999</v>
      </c>
      <c r="D6052" s="2">
        <v>6.8564180000000002E-2</v>
      </c>
      <c r="E6052" s="2">
        <v>-3.7250450000000002E-3</v>
      </c>
      <c r="F6052" s="2">
        <f t="shared" si="94"/>
        <v>0.91911801315639774</v>
      </c>
    </row>
    <row r="6053" spans="1:6" x14ac:dyDescent="0.15">
      <c r="A6053" s="2">
        <v>0.60509999999999997</v>
      </c>
      <c r="B6053" s="2">
        <v>0</v>
      </c>
      <c r="C6053" s="2">
        <v>0.91742509999999999</v>
      </c>
      <c r="D6053" s="2">
        <v>6.8656010000000003E-2</v>
      </c>
      <c r="E6053" s="2">
        <v>-3.7181839999999998E-3</v>
      </c>
      <c r="F6053" s="2">
        <f t="shared" si="94"/>
        <v>0.91742512926150077</v>
      </c>
    </row>
    <row r="6054" spans="1:6" x14ac:dyDescent="0.15">
      <c r="A6054" s="2">
        <v>0.60519999999999996</v>
      </c>
      <c r="B6054" s="2">
        <v>0</v>
      </c>
      <c r="C6054" s="2">
        <v>0.91573000000000004</v>
      </c>
      <c r="D6054" s="2">
        <v>6.8747660000000002E-2</v>
      </c>
      <c r="E6054" s="2">
        <v>-3.7113139999999998E-3</v>
      </c>
      <c r="F6054" s="2">
        <f t="shared" si="94"/>
        <v>0.91573002470561371</v>
      </c>
    </row>
    <row r="6055" spans="1:6" x14ac:dyDescent="0.15">
      <c r="A6055" s="2">
        <v>0.60529999999999995</v>
      </c>
      <c r="B6055" s="2">
        <v>0</v>
      </c>
      <c r="C6055" s="2">
        <v>0.91403259999999997</v>
      </c>
      <c r="D6055" s="2">
        <v>6.8839150000000002E-2</v>
      </c>
      <c r="E6055" s="2">
        <v>-3.7044339999999999E-3</v>
      </c>
      <c r="F6055" s="2">
        <f t="shared" si="94"/>
        <v>0.91403245274862632</v>
      </c>
    </row>
    <row r="6056" spans="1:6" x14ac:dyDescent="0.15">
      <c r="A6056" s="2">
        <v>0.60540000000000005</v>
      </c>
      <c r="B6056" s="2">
        <v>0</v>
      </c>
      <c r="C6056" s="2">
        <v>0.9123329</v>
      </c>
      <c r="D6056" s="2">
        <v>6.8930469999999994E-2</v>
      </c>
      <c r="E6056" s="2">
        <v>-3.6975459999999999E-3</v>
      </c>
      <c r="F6056" s="2">
        <f t="shared" si="94"/>
        <v>0.91233290687075874</v>
      </c>
    </row>
    <row r="6057" spans="1:6" x14ac:dyDescent="0.15">
      <c r="A6057" s="2">
        <v>0.60550000000000004</v>
      </c>
      <c r="B6057" s="2">
        <v>0</v>
      </c>
      <c r="C6057" s="2">
        <v>0.91063099999999997</v>
      </c>
      <c r="D6057" s="2">
        <v>6.9021620000000006E-2</v>
      </c>
      <c r="E6057" s="2">
        <v>-3.6906479999999999E-3</v>
      </c>
      <c r="F6057" s="2">
        <f t="shared" si="94"/>
        <v>0.91063089359179084</v>
      </c>
    </row>
    <row r="6058" spans="1:6" x14ac:dyDescent="0.15">
      <c r="A6058" s="2">
        <v>0.60560000000000003</v>
      </c>
      <c r="B6058" s="2">
        <v>0</v>
      </c>
      <c r="C6058" s="2">
        <v>0.90892680000000003</v>
      </c>
      <c r="D6058" s="2">
        <v>6.9112599999999996E-2</v>
      </c>
      <c r="E6058" s="2">
        <v>-3.6837419999999998E-3</v>
      </c>
      <c r="F6058" s="2">
        <f t="shared" si="94"/>
        <v>0.90892690639194273</v>
      </c>
    </row>
    <row r="6059" spans="1:6" x14ac:dyDescent="0.15">
      <c r="A6059" s="2">
        <v>0.60570000000000002</v>
      </c>
      <c r="B6059" s="2">
        <v>0</v>
      </c>
      <c r="C6059" s="2">
        <v>0.90722040000000004</v>
      </c>
      <c r="D6059" s="2">
        <v>6.9203399999999998E-2</v>
      </c>
      <c r="E6059" s="2">
        <v>-3.6768259999999998E-3</v>
      </c>
      <c r="F6059" s="2">
        <f t="shared" si="94"/>
        <v>0.90722045179099442</v>
      </c>
    </row>
    <row r="6060" spans="1:6" x14ac:dyDescent="0.15">
      <c r="A6060" s="2">
        <v>0.60580000000000001</v>
      </c>
      <c r="B6060" s="2">
        <v>0</v>
      </c>
      <c r="C6060" s="2">
        <v>0.90551179999999998</v>
      </c>
      <c r="D6060" s="2">
        <v>6.9294040000000001E-2</v>
      </c>
      <c r="E6060" s="2">
        <v>-3.6699010000000002E-3</v>
      </c>
      <c r="F6060" s="2">
        <f t="shared" si="94"/>
        <v>0.9055117765290559</v>
      </c>
    </row>
    <row r="6061" spans="1:6" x14ac:dyDescent="0.15">
      <c r="A6061" s="2">
        <v>0.60589999999999999</v>
      </c>
      <c r="B6061" s="2">
        <v>0</v>
      </c>
      <c r="C6061" s="2">
        <v>0.90380090000000002</v>
      </c>
      <c r="D6061" s="2">
        <v>6.9384509999999996E-2</v>
      </c>
      <c r="E6061" s="2">
        <v>-3.662967E-3</v>
      </c>
      <c r="F6061" s="2">
        <f t="shared" si="94"/>
        <v>0.90380088060612707</v>
      </c>
    </row>
    <row r="6062" spans="1:6" x14ac:dyDescent="0.15">
      <c r="A6062" s="2">
        <v>0.60599999999999998</v>
      </c>
      <c r="B6062" s="2">
        <v>0</v>
      </c>
      <c r="C6062" s="2">
        <v>0.9020878</v>
      </c>
      <c r="D6062" s="2">
        <v>6.9474800000000003E-2</v>
      </c>
      <c r="E6062" s="2">
        <v>-3.6560239999999999E-3</v>
      </c>
      <c r="F6062" s="2">
        <f t="shared" si="94"/>
        <v>0.90208776402220792</v>
      </c>
    </row>
    <row r="6063" spans="1:6" x14ac:dyDescent="0.15">
      <c r="A6063" s="2">
        <v>0.60609999999999997</v>
      </c>
      <c r="B6063" s="2">
        <v>0</v>
      </c>
      <c r="C6063" s="2">
        <v>0.90037239999999996</v>
      </c>
      <c r="D6063" s="2">
        <v>6.9564920000000002E-2</v>
      </c>
      <c r="E6063" s="2">
        <v>-3.6490720000000002E-3</v>
      </c>
      <c r="F6063" s="2">
        <f t="shared" si="94"/>
        <v>0.90037242677729867</v>
      </c>
    </row>
    <row r="6064" spans="1:6" x14ac:dyDescent="0.15">
      <c r="A6064" s="2">
        <v>0.60619999999999996</v>
      </c>
      <c r="B6064" s="2">
        <v>0</v>
      </c>
      <c r="C6064" s="2">
        <v>0.89865490000000003</v>
      </c>
      <c r="D6064" s="2">
        <v>6.9654869999999994E-2</v>
      </c>
      <c r="E6064" s="2">
        <v>-3.642111E-3</v>
      </c>
      <c r="F6064" s="2">
        <f t="shared" si="94"/>
        <v>0.898654868871399</v>
      </c>
    </row>
    <row r="6065" spans="1:6" x14ac:dyDescent="0.15">
      <c r="A6065" s="2">
        <v>0.60629999999999995</v>
      </c>
      <c r="B6065" s="2">
        <v>0</v>
      </c>
      <c r="C6065" s="2">
        <v>0.89693509999999999</v>
      </c>
      <c r="D6065" s="2">
        <v>6.9744650000000005E-2</v>
      </c>
      <c r="E6065" s="2">
        <v>-3.6351410000000002E-3</v>
      </c>
      <c r="F6065" s="2">
        <f t="shared" si="94"/>
        <v>0.89693509030450924</v>
      </c>
    </row>
    <row r="6066" spans="1:6" x14ac:dyDescent="0.15">
      <c r="A6066" s="2">
        <v>0.60640000000000005</v>
      </c>
      <c r="B6066" s="2">
        <v>0</v>
      </c>
      <c r="C6066" s="2">
        <v>0.89521309999999998</v>
      </c>
      <c r="D6066" s="2">
        <v>6.9834259999999995E-2</v>
      </c>
      <c r="E6066" s="2">
        <v>-3.6281619999999999E-3</v>
      </c>
      <c r="F6066" s="2">
        <f t="shared" si="94"/>
        <v>0.89521309107662916</v>
      </c>
    </row>
    <row r="6067" spans="1:6" x14ac:dyDescent="0.15">
      <c r="A6067" s="2">
        <v>0.60650000000000004</v>
      </c>
      <c r="B6067" s="2">
        <v>0</v>
      </c>
      <c r="C6067" s="2">
        <v>0.89348890000000003</v>
      </c>
      <c r="D6067" s="2">
        <v>6.9923700000000005E-2</v>
      </c>
      <c r="E6067" s="2">
        <v>-3.621174E-3</v>
      </c>
      <c r="F6067" s="2">
        <f t="shared" si="94"/>
        <v>0.89348887118775888</v>
      </c>
    </row>
    <row r="6068" spans="1:6" x14ac:dyDescent="0.15">
      <c r="A6068" s="2">
        <v>0.60660000000000003</v>
      </c>
      <c r="B6068" s="2">
        <v>0</v>
      </c>
      <c r="C6068" s="2">
        <v>0.89176250000000001</v>
      </c>
      <c r="D6068" s="2">
        <v>7.0012959999999999E-2</v>
      </c>
      <c r="E6068" s="2">
        <v>-3.6141770000000001E-3</v>
      </c>
      <c r="F6068" s="2">
        <f t="shared" si="94"/>
        <v>0.89176243063789828</v>
      </c>
    </row>
    <row r="6069" spans="1:6" x14ac:dyDescent="0.15">
      <c r="A6069" s="2">
        <v>0.60670000000000002</v>
      </c>
      <c r="B6069" s="2">
        <v>0</v>
      </c>
      <c r="C6069" s="2">
        <v>0.89003390000000004</v>
      </c>
      <c r="D6069" s="2">
        <v>7.0102049999999999E-2</v>
      </c>
      <c r="E6069" s="2">
        <v>-3.6071720000000001E-3</v>
      </c>
      <c r="F6069" s="2">
        <f t="shared" si="94"/>
        <v>0.89003401616715749</v>
      </c>
    </row>
    <row r="6070" spans="1:6" x14ac:dyDescent="0.15">
      <c r="A6070" s="2">
        <v>0.60680000000000001</v>
      </c>
      <c r="B6070" s="2">
        <v>0</v>
      </c>
      <c r="C6070" s="2">
        <v>0.88830310000000001</v>
      </c>
      <c r="D6070" s="2">
        <v>7.0190970000000005E-2</v>
      </c>
      <c r="E6070" s="2">
        <v>-3.6001570000000001E-3</v>
      </c>
      <c r="F6070" s="2">
        <f t="shared" si="94"/>
        <v>0.88830313429531649</v>
      </c>
    </row>
    <row r="6071" spans="1:6" x14ac:dyDescent="0.15">
      <c r="A6071" s="2">
        <v>0.6069</v>
      </c>
      <c r="B6071" s="2">
        <v>0</v>
      </c>
      <c r="C6071" s="2">
        <v>0.88657010000000003</v>
      </c>
      <c r="D6071" s="2">
        <v>7.0279709999999995E-2</v>
      </c>
      <c r="E6071" s="2">
        <v>-3.5931330000000001E-3</v>
      </c>
      <c r="F6071" s="2">
        <f t="shared" si="94"/>
        <v>0.88657003176248517</v>
      </c>
    </row>
    <row r="6072" spans="1:6" x14ac:dyDescent="0.15">
      <c r="A6072" s="2">
        <v>0.60699999999999998</v>
      </c>
      <c r="B6072" s="2">
        <v>0</v>
      </c>
      <c r="C6072" s="2">
        <v>0.88483500000000004</v>
      </c>
      <c r="D6072" s="2">
        <v>7.0368280000000005E-2</v>
      </c>
      <c r="E6072" s="2">
        <v>-3.586101E-3</v>
      </c>
      <c r="F6072" s="2">
        <f t="shared" si="94"/>
        <v>0.88483495530877365</v>
      </c>
    </row>
    <row r="6073" spans="1:6" x14ac:dyDescent="0.15">
      <c r="A6073" s="2">
        <v>0.60709999999999997</v>
      </c>
      <c r="B6073" s="2">
        <v>0</v>
      </c>
      <c r="C6073" s="2">
        <v>0.88309760000000004</v>
      </c>
      <c r="D6073" s="2">
        <v>7.0456679999999994E-2</v>
      </c>
      <c r="E6073" s="2">
        <v>-3.5790599999999998E-3</v>
      </c>
      <c r="F6073" s="2">
        <f t="shared" si="94"/>
        <v>0.88309765819407182</v>
      </c>
    </row>
    <row r="6074" spans="1:6" x14ac:dyDescent="0.15">
      <c r="A6074" s="2">
        <v>0.60719999999999996</v>
      </c>
      <c r="B6074" s="2">
        <v>0</v>
      </c>
      <c r="C6074" s="2">
        <v>0.88135810000000003</v>
      </c>
      <c r="D6074" s="2">
        <v>7.0544899999999994E-2</v>
      </c>
      <c r="E6074" s="2">
        <v>-3.57201E-3</v>
      </c>
      <c r="F6074" s="2">
        <f t="shared" si="94"/>
        <v>0.8813581404183799</v>
      </c>
    </row>
    <row r="6075" spans="1:6" x14ac:dyDescent="0.15">
      <c r="A6075" s="2">
        <v>0.60729999999999995</v>
      </c>
      <c r="B6075" s="2">
        <v>0</v>
      </c>
      <c r="C6075" s="2">
        <v>0.87961639999999996</v>
      </c>
      <c r="D6075" s="2">
        <v>7.063295E-2</v>
      </c>
      <c r="E6075" s="2">
        <v>-3.5649509999999998E-3</v>
      </c>
      <c r="F6075" s="2">
        <f t="shared" si="94"/>
        <v>0.87961640198169766</v>
      </c>
    </row>
    <row r="6076" spans="1:6" x14ac:dyDescent="0.15">
      <c r="A6076" s="2">
        <v>0.60740000000000005</v>
      </c>
      <c r="B6076" s="2">
        <v>0</v>
      </c>
      <c r="C6076" s="2">
        <v>0.87787249999999994</v>
      </c>
      <c r="D6076" s="2">
        <v>7.0720820000000004E-2</v>
      </c>
      <c r="E6076" s="2">
        <v>-3.557883E-3</v>
      </c>
      <c r="F6076" s="2">
        <f t="shared" si="94"/>
        <v>0.87787244288402522</v>
      </c>
    </row>
    <row r="6077" spans="1:6" x14ac:dyDescent="0.15">
      <c r="A6077" s="2">
        <v>0.60750000000000004</v>
      </c>
      <c r="B6077" s="2">
        <v>0</v>
      </c>
      <c r="C6077" s="2">
        <v>0.87612639999999997</v>
      </c>
      <c r="D6077" s="2">
        <v>7.080852E-2</v>
      </c>
      <c r="E6077" s="2">
        <v>-3.550807E-3</v>
      </c>
      <c r="F6077" s="2">
        <f t="shared" si="94"/>
        <v>0.87612650986547247</v>
      </c>
    </row>
    <row r="6078" spans="1:6" x14ac:dyDescent="0.15">
      <c r="A6078" s="2">
        <v>0.60760000000000003</v>
      </c>
      <c r="B6078" s="2">
        <v>0</v>
      </c>
      <c r="C6078" s="2">
        <v>0.87437819999999999</v>
      </c>
      <c r="D6078" s="2">
        <v>7.0896050000000002E-2</v>
      </c>
      <c r="E6078" s="2">
        <v>-3.5437210000000001E-3</v>
      </c>
      <c r="F6078" s="2">
        <f t="shared" si="94"/>
        <v>0.87437810944581951</v>
      </c>
    </row>
    <row r="6079" spans="1:6" x14ac:dyDescent="0.15">
      <c r="A6079" s="2">
        <v>0.60770000000000002</v>
      </c>
      <c r="B6079" s="2">
        <v>0</v>
      </c>
      <c r="C6079" s="2">
        <v>0.87262790000000001</v>
      </c>
      <c r="D6079" s="2">
        <v>7.0983400000000002E-2</v>
      </c>
      <c r="E6079" s="2">
        <v>-3.5366270000000001E-3</v>
      </c>
      <c r="F6079" s="2">
        <f t="shared" si="94"/>
        <v>0.87262773510528635</v>
      </c>
    </row>
    <row r="6080" spans="1:6" x14ac:dyDescent="0.15">
      <c r="A6080" s="2">
        <v>0.60780000000000001</v>
      </c>
      <c r="B6080" s="2">
        <v>0</v>
      </c>
      <c r="C6080" s="2">
        <v>0.87087530000000002</v>
      </c>
      <c r="D6080" s="2">
        <v>7.107057E-2</v>
      </c>
      <c r="E6080" s="2">
        <v>-3.5295249999999999E-3</v>
      </c>
      <c r="F6080" s="2">
        <f t="shared" si="94"/>
        <v>0.87087538684387289</v>
      </c>
    </row>
    <row r="6081" spans="1:6" x14ac:dyDescent="0.15">
      <c r="A6081" s="2">
        <v>0.6079</v>
      </c>
      <c r="B6081" s="2">
        <v>0</v>
      </c>
      <c r="C6081" s="2">
        <v>0.86912069999999997</v>
      </c>
      <c r="D6081" s="2">
        <v>7.1157570000000003E-2</v>
      </c>
      <c r="E6081" s="2">
        <v>-3.5224129999999998E-3</v>
      </c>
      <c r="F6081" s="2">
        <f t="shared" si="94"/>
        <v>0.86912057118135921</v>
      </c>
    </row>
    <row r="6082" spans="1:6" x14ac:dyDescent="0.15">
      <c r="A6082" s="2">
        <v>0.60799999999999998</v>
      </c>
      <c r="B6082" s="2">
        <v>0</v>
      </c>
      <c r="C6082" s="2">
        <v>0.86736389999999997</v>
      </c>
      <c r="D6082" s="2">
        <v>7.1244399999999999E-2</v>
      </c>
      <c r="E6082" s="2">
        <v>-3.5152930000000001E-3</v>
      </c>
      <c r="F6082" s="2">
        <f t="shared" si="94"/>
        <v>0.86736378159796534</v>
      </c>
    </row>
    <row r="6083" spans="1:6" x14ac:dyDescent="0.15">
      <c r="A6083" s="2">
        <v>0.60809999999999997</v>
      </c>
      <c r="B6083" s="2">
        <v>0</v>
      </c>
      <c r="C6083" s="2">
        <v>0.86560490000000001</v>
      </c>
      <c r="D6083" s="2">
        <v>7.1331049999999993E-2</v>
      </c>
      <c r="E6083" s="2">
        <v>-3.5081650000000002E-3</v>
      </c>
      <c r="F6083" s="2">
        <f t="shared" ref="F6083:F6146" si="95">-1*E6083/$H$5</f>
        <v>0.86560501809369117</v>
      </c>
    </row>
    <row r="6084" spans="1:6" x14ac:dyDescent="0.15">
      <c r="A6084" s="2">
        <v>0.60819999999999996</v>
      </c>
      <c r="B6084" s="2">
        <v>0</v>
      </c>
      <c r="C6084" s="2">
        <v>0.86384380000000005</v>
      </c>
      <c r="D6084" s="2">
        <v>7.1417519999999998E-2</v>
      </c>
      <c r="E6084" s="2">
        <v>-3.5010269999999999E-3</v>
      </c>
      <c r="F6084" s="2">
        <f t="shared" si="95"/>
        <v>0.86384378718831678</v>
      </c>
    </row>
    <row r="6085" spans="1:6" x14ac:dyDescent="0.15">
      <c r="A6085" s="2">
        <v>0.60829999999999995</v>
      </c>
      <c r="B6085" s="2">
        <v>0</v>
      </c>
      <c r="C6085" s="2">
        <v>0.86208059999999997</v>
      </c>
      <c r="D6085" s="2">
        <v>7.1503810000000001E-2</v>
      </c>
      <c r="E6085" s="2">
        <v>-3.4938809999999999E-3</v>
      </c>
      <c r="F6085" s="2">
        <f t="shared" si="95"/>
        <v>0.86208058236206209</v>
      </c>
    </row>
    <row r="6086" spans="1:6" x14ac:dyDescent="0.15">
      <c r="A6086" s="2">
        <v>0.60840000000000005</v>
      </c>
      <c r="B6086" s="2">
        <v>0</v>
      </c>
      <c r="C6086" s="2">
        <v>0.86031519999999995</v>
      </c>
      <c r="D6086" s="2">
        <v>7.1589929999999996E-2</v>
      </c>
      <c r="E6086" s="2">
        <v>-3.4867259999999999E-3</v>
      </c>
      <c r="F6086" s="2">
        <f t="shared" si="95"/>
        <v>0.8603151568748173</v>
      </c>
    </row>
    <row r="6087" spans="1:6" x14ac:dyDescent="0.15">
      <c r="A6087" s="2">
        <v>0.60850000000000004</v>
      </c>
      <c r="B6087" s="2">
        <v>0</v>
      </c>
      <c r="C6087" s="2">
        <v>0.85854779999999997</v>
      </c>
      <c r="D6087" s="2">
        <v>7.1675879999999997E-2</v>
      </c>
      <c r="E6087" s="2">
        <v>-3.4795630000000002E-3</v>
      </c>
      <c r="F6087" s="2">
        <f t="shared" si="95"/>
        <v>0.85854775746669232</v>
      </c>
    </row>
    <row r="6088" spans="1:6" x14ac:dyDescent="0.15">
      <c r="A6088" s="2">
        <v>0.60860000000000003</v>
      </c>
      <c r="B6088" s="2">
        <v>0</v>
      </c>
      <c r="C6088" s="2">
        <v>0.85677820000000005</v>
      </c>
      <c r="D6088" s="2">
        <v>7.1761640000000002E-2</v>
      </c>
      <c r="E6088" s="2">
        <v>-3.472391E-3</v>
      </c>
      <c r="F6088" s="2">
        <f t="shared" si="95"/>
        <v>0.85677813739757691</v>
      </c>
    </row>
    <row r="6089" spans="1:6" x14ac:dyDescent="0.15">
      <c r="A6089" s="2">
        <v>0.60870000000000002</v>
      </c>
      <c r="B6089" s="2">
        <v>0</v>
      </c>
      <c r="C6089" s="2">
        <v>0.8550065</v>
      </c>
      <c r="D6089" s="2">
        <v>7.1847229999999998E-2</v>
      </c>
      <c r="E6089" s="2">
        <v>-3.4652110000000002E-3</v>
      </c>
      <c r="F6089" s="2">
        <f t="shared" si="95"/>
        <v>0.85500654340758142</v>
      </c>
    </row>
    <row r="6090" spans="1:6" x14ac:dyDescent="0.15">
      <c r="A6090" s="2">
        <v>0.60880000000000001</v>
      </c>
      <c r="B6090" s="2">
        <v>0</v>
      </c>
      <c r="C6090" s="2">
        <v>0.85323269999999996</v>
      </c>
      <c r="D6090" s="2">
        <v>7.1932640000000006E-2</v>
      </c>
      <c r="E6090" s="2">
        <v>-3.4580219999999998E-3</v>
      </c>
      <c r="F6090" s="2">
        <f t="shared" si="95"/>
        <v>0.8532327287565955</v>
      </c>
    </row>
    <row r="6091" spans="1:6" x14ac:dyDescent="0.15">
      <c r="A6091" s="2">
        <v>0.6089</v>
      </c>
      <c r="B6091" s="2">
        <v>0</v>
      </c>
      <c r="C6091" s="2">
        <v>0.85145669999999996</v>
      </c>
      <c r="D6091" s="2">
        <v>7.2017880000000006E-2</v>
      </c>
      <c r="E6091" s="2">
        <v>-3.4508239999999999E-3</v>
      </c>
      <c r="F6091" s="2">
        <f t="shared" si="95"/>
        <v>0.85145669344461949</v>
      </c>
    </row>
    <row r="6092" spans="1:6" x14ac:dyDescent="0.15">
      <c r="A6092" s="2">
        <v>0.60899999999999999</v>
      </c>
      <c r="B6092" s="2">
        <v>0</v>
      </c>
      <c r="C6092" s="2">
        <v>0.84967870000000001</v>
      </c>
      <c r="D6092" s="2">
        <v>7.2102940000000004E-2</v>
      </c>
      <c r="E6092" s="2">
        <v>-3.4436179999999999E-3</v>
      </c>
      <c r="F6092" s="2">
        <f t="shared" si="95"/>
        <v>0.84967868421176329</v>
      </c>
    </row>
    <row r="6093" spans="1:6" x14ac:dyDescent="0.15">
      <c r="A6093" s="2">
        <v>0.60909999999999997</v>
      </c>
      <c r="B6093" s="2">
        <v>0</v>
      </c>
      <c r="C6093" s="2">
        <v>0.84789859999999995</v>
      </c>
      <c r="D6093" s="2">
        <v>7.2187810000000005E-2</v>
      </c>
      <c r="E6093" s="2">
        <v>-3.4364040000000001E-3</v>
      </c>
      <c r="F6093" s="2">
        <f t="shared" si="95"/>
        <v>0.84789870105802689</v>
      </c>
    </row>
    <row r="6094" spans="1:6" x14ac:dyDescent="0.15">
      <c r="A6094" s="2">
        <v>0.60919999999999996</v>
      </c>
      <c r="B6094" s="2">
        <v>0</v>
      </c>
      <c r="C6094" s="2">
        <v>0.84611639999999999</v>
      </c>
      <c r="D6094" s="2">
        <v>7.2272520000000007E-2</v>
      </c>
      <c r="E6094" s="2">
        <v>-3.4291809999999999E-3</v>
      </c>
      <c r="F6094" s="2">
        <f t="shared" si="95"/>
        <v>0.84611649724330007</v>
      </c>
    </row>
    <row r="6095" spans="1:6" x14ac:dyDescent="0.15">
      <c r="A6095" s="2">
        <v>0.60929999999999995</v>
      </c>
      <c r="B6095" s="2">
        <v>0</v>
      </c>
      <c r="C6095" s="2">
        <v>0.84433210000000003</v>
      </c>
      <c r="D6095" s="2">
        <v>7.2357039999999997E-2</v>
      </c>
      <c r="E6095" s="2">
        <v>-3.4219490000000001E-3</v>
      </c>
      <c r="F6095" s="2">
        <f t="shared" si="95"/>
        <v>0.84433207276758315</v>
      </c>
    </row>
    <row r="6096" spans="1:6" x14ac:dyDescent="0.15">
      <c r="A6096" s="2">
        <v>0.60940000000000005</v>
      </c>
      <c r="B6096" s="2">
        <v>0</v>
      </c>
      <c r="C6096" s="2">
        <v>0.84254569999999995</v>
      </c>
      <c r="D6096" s="2">
        <v>7.244138E-2</v>
      </c>
      <c r="E6096" s="2">
        <v>-3.4147090000000001E-3</v>
      </c>
      <c r="F6096" s="2">
        <f t="shared" si="95"/>
        <v>0.84254567437098604</v>
      </c>
    </row>
    <row r="6097" spans="1:6" x14ac:dyDescent="0.15">
      <c r="A6097" s="2">
        <v>0.60950000000000004</v>
      </c>
      <c r="B6097" s="2">
        <v>0</v>
      </c>
      <c r="C6097" s="2">
        <v>0.84075730000000004</v>
      </c>
      <c r="D6097" s="2">
        <v>7.2525549999999994E-2</v>
      </c>
      <c r="E6097" s="2">
        <v>-3.4074610000000001E-3</v>
      </c>
      <c r="F6097" s="2">
        <f t="shared" si="95"/>
        <v>0.84075730205350863</v>
      </c>
    </row>
    <row r="6098" spans="1:6" x14ac:dyDescent="0.15">
      <c r="A6098" s="2">
        <v>0.60960000000000003</v>
      </c>
      <c r="B6098" s="2">
        <v>0</v>
      </c>
      <c r="C6098" s="2">
        <v>0.83896669999999995</v>
      </c>
      <c r="D6098" s="2">
        <v>7.2609530000000005E-2</v>
      </c>
      <c r="E6098" s="2">
        <v>-3.400204E-3</v>
      </c>
      <c r="F6098" s="2">
        <f t="shared" si="95"/>
        <v>0.83896670907504101</v>
      </c>
    </row>
    <row r="6099" spans="1:6" x14ac:dyDescent="0.15">
      <c r="A6099" s="2">
        <v>0.60970000000000002</v>
      </c>
      <c r="B6099" s="2">
        <v>0</v>
      </c>
      <c r="C6099" s="2">
        <v>0.83717410000000003</v>
      </c>
      <c r="D6099" s="2">
        <v>7.2693339999999995E-2</v>
      </c>
      <c r="E6099" s="2">
        <v>-3.3929390000000002E-3</v>
      </c>
      <c r="F6099" s="2">
        <f t="shared" si="95"/>
        <v>0.83717414217569319</v>
      </c>
    </row>
    <row r="6100" spans="1:6" x14ac:dyDescent="0.15">
      <c r="A6100" s="2">
        <v>0.60980000000000001</v>
      </c>
      <c r="B6100" s="2">
        <v>0</v>
      </c>
      <c r="C6100" s="2">
        <v>0.83537950000000005</v>
      </c>
      <c r="D6100" s="2">
        <v>7.2776969999999996E-2</v>
      </c>
      <c r="E6100" s="2">
        <v>-3.3856649999999999E-3</v>
      </c>
      <c r="F6100" s="2">
        <f t="shared" si="95"/>
        <v>0.83537935461535495</v>
      </c>
    </row>
    <row r="6101" spans="1:6" x14ac:dyDescent="0.15">
      <c r="A6101" s="2">
        <v>0.6099</v>
      </c>
      <c r="B6101" s="2">
        <v>0</v>
      </c>
      <c r="C6101" s="2">
        <v>0.83358270000000001</v>
      </c>
      <c r="D6101" s="2">
        <v>7.2860419999999995E-2</v>
      </c>
      <c r="E6101" s="2">
        <v>-3.3783839999999999E-3</v>
      </c>
      <c r="F6101" s="2">
        <f t="shared" si="95"/>
        <v>0.83358283987424675</v>
      </c>
    </row>
    <row r="6102" spans="1:6" x14ac:dyDescent="0.15">
      <c r="A6102" s="2">
        <v>0.61</v>
      </c>
      <c r="B6102" s="2">
        <v>0</v>
      </c>
      <c r="C6102" s="2">
        <v>0.83178390000000002</v>
      </c>
      <c r="D6102" s="2">
        <v>7.2943679999999997E-2</v>
      </c>
      <c r="E6102" s="2">
        <v>-3.3710929999999999E-3</v>
      </c>
      <c r="F6102" s="2">
        <f t="shared" si="95"/>
        <v>0.83178385773203811</v>
      </c>
    </row>
    <row r="6103" spans="1:6" x14ac:dyDescent="0.15">
      <c r="A6103" s="2">
        <v>0.61009999999999998</v>
      </c>
      <c r="B6103" s="2">
        <v>0</v>
      </c>
      <c r="C6103" s="2">
        <v>0.82998309999999997</v>
      </c>
      <c r="D6103" s="2">
        <v>7.3026770000000005E-2</v>
      </c>
      <c r="E6103" s="2">
        <v>-3.3637950000000002E-3</v>
      </c>
      <c r="F6103" s="2">
        <f t="shared" si="95"/>
        <v>0.8299831484090594</v>
      </c>
    </row>
    <row r="6104" spans="1:6" x14ac:dyDescent="0.15">
      <c r="A6104" s="2">
        <v>0.61019999999999996</v>
      </c>
      <c r="B6104" s="2">
        <v>0</v>
      </c>
      <c r="C6104" s="2">
        <v>0.82818020000000003</v>
      </c>
      <c r="D6104" s="2">
        <v>7.3109679999999996E-2</v>
      </c>
      <c r="E6104" s="2">
        <v>-3.3564879999999999E-3</v>
      </c>
      <c r="F6104" s="2">
        <f t="shared" si="95"/>
        <v>0.82818021842509038</v>
      </c>
    </row>
    <row r="6105" spans="1:6" x14ac:dyDescent="0.15">
      <c r="A6105" s="2">
        <v>0.61029999999999995</v>
      </c>
      <c r="B6105" s="2">
        <v>0</v>
      </c>
      <c r="C6105" s="2">
        <v>0.82637530000000003</v>
      </c>
      <c r="D6105" s="2">
        <v>7.3192409999999999E-2</v>
      </c>
      <c r="E6105" s="2">
        <v>-3.349173E-3</v>
      </c>
      <c r="F6105" s="2">
        <f t="shared" si="95"/>
        <v>0.82637531452024116</v>
      </c>
    </row>
    <row r="6106" spans="1:6" x14ac:dyDescent="0.15">
      <c r="A6106" s="2">
        <v>0.61040000000000005</v>
      </c>
      <c r="B6106" s="2">
        <v>0</v>
      </c>
      <c r="C6106" s="2">
        <v>0.82456830000000003</v>
      </c>
      <c r="D6106" s="2">
        <v>7.327496E-2</v>
      </c>
      <c r="E6106" s="2">
        <v>-3.3418499999999999E-3</v>
      </c>
      <c r="F6106" s="2">
        <f t="shared" si="95"/>
        <v>0.82456843669451174</v>
      </c>
    </row>
    <row r="6107" spans="1:6" x14ac:dyDescent="0.15">
      <c r="A6107" s="2">
        <v>0.61050000000000004</v>
      </c>
      <c r="B6107" s="2">
        <v>0</v>
      </c>
      <c r="C6107" s="2">
        <v>0.82275929999999997</v>
      </c>
      <c r="D6107" s="2">
        <v>7.3357320000000004E-2</v>
      </c>
      <c r="E6107" s="2">
        <v>-3.3345179999999999E-3</v>
      </c>
      <c r="F6107" s="2">
        <f t="shared" si="95"/>
        <v>0.82275933820779201</v>
      </c>
    </row>
    <row r="6108" spans="1:6" x14ac:dyDescent="0.15">
      <c r="A6108" s="2">
        <v>0.61060000000000003</v>
      </c>
      <c r="B6108" s="2">
        <v>0</v>
      </c>
      <c r="C6108" s="2">
        <v>0.82094829999999996</v>
      </c>
      <c r="D6108" s="2">
        <v>7.343951E-2</v>
      </c>
      <c r="E6108" s="2">
        <v>-3.3271780000000001E-3</v>
      </c>
      <c r="F6108" s="2">
        <f t="shared" si="95"/>
        <v>0.8209482658001922</v>
      </c>
    </row>
    <row r="6109" spans="1:6" x14ac:dyDescent="0.15">
      <c r="A6109" s="2">
        <v>0.61070000000000002</v>
      </c>
      <c r="B6109" s="2">
        <v>0</v>
      </c>
      <c r="C6109" s="2">
        <v>0.81913519999999995</v>
      </c>
      <c r="D6109" s="2">
        <v>7.3521509999999998E-2</v>
      </c>
      <c r="E6109" s="2">
        <v>-3.3198300000000002E-3</v>
      </c>
      <c r="F6109" s="2">
        <f t="shared" si="95"/>
        <v>0.81913521947171208</v>
      </c>
    </row>
    <row r="6110" spans="1:6" x14ac:dyDescent="0.15">
      <c r="A6110" s="2">
        <v>0.61080000000000001</v>
      </c>
      <c r="B6110" s="2">
        <v>0</v>
      </c>
      <c r="C6110" s="2">
        <v>0.81732009999999999</v>
      </c>
      <c r="D6110" s="2">
        <v>7.3603340000000003E-2</v>
      </c>
      <c r="E6110" s="2">
        <v>-3.3124740000000001E-3</v>
      </c>
      <c r="F6110" s="2">
        <f t="shared" si="95"/>
        <v>0.81732019922235177</v>
      </c>
    </row>
    <row r="6111" spans="1:6" x14ac:dyDescent="0.15">
      <c r="A6111" s="2">
        <v>0.6109</v>
      </c>
      <c r="B6111" s="2">
        <v>0</v>
      </c>
      <c r="C6111" s="2">
        <v>0.81550299999999998</v>
      </c>
      <c r="D6111" s="2">
        <v>7.3684979999999997E-2</v>
      </c>
      <c r="E6111" s="2">
        <v>-3.3051090000000001E-3</v>
      </c>
      <c r="F6111" s="2">
        <f t="shared" si="95"/>
        <v>0.81550295831200115</v>
      </c>
    </row>
    <row r="6112" spans="1:6" x14ac:dyDescent="0.15">
      <c r="A6112" s="2">
        <v>0.61099999999999999</v>
      </c>
      <c r="B6112" s="2">
        <v>0</v>
      </c>
      <c r="C6112" s="2">
        <v>0.81368390000000002</v>
      </c>
      <c r="D6112" s="2">
        <v>7.3766440000000003E-2</v>
      </c>
      <c r="E6112" s="2">
        <v>-3.2977369999999998E-3</v>
      </c>
      <c r="F6112" s="2">
        <f t="shared" si="95"/>
        <v>0.81368399022088034</v>
      </c>
    </row>
    <row r="6113" spans="1:6" x14ac:dyDescent="0.15">
      <c r="A6113" s="2">
        <v>0.61109999999999998</v>
      </c>
      <c r="B6113" s="2">
        <v>0</v>
      </c>
      <c r="C6113" s="2">
        <v>0.8118628</v>
      </c>
      <c r="D6113" s="2">
        <v>7.3847709999999997E-2</v>
      </c>
      <c r="E6113" s="2">
        <v>-3.2903559999999999E-3</v>
      </c>
      <c r="F6113" s="2">
        <f t="shared" si="95"/>
        <v>0.81186280146876932</v>
      </c>
    </row>
    <row r="6114" spans="1:6" x14ac:dyDescent="0.15">
      <c r="A6114" s="2">
        <v>0.61119999999999997</v>
      </c>
      <c r="B6114" s="2">
        <v>0</v>
      </c>
      <c r="C6114" s="2">
        <v>0.81003970000000003</v>
      </c>
      <c r="D6114" s="2">
        <v>7.3928809999999998E-2</v>
      </c>
      <c r="E6114" s="2">
        <v>-3.2829669999999999E-3</v>
      </c>
      <c r="F6114" s="2">
        <f t="shared" si="95"/>
        <v>0.81003963879577812</v>
      </c>
    </row>
    <row r="6115" spans="1:6" x14ac:dyDescent="0.15">
      <c r="A6115" s="2">
        <v>0.61129999999999995</v>
      </c>
      <c r="B6115" s="2">
        <v>0</v>
      </c>
      <c r="C6115" s="2">
        <v>0.80821460000000001</v>
      </c>
      <c r="D6115" s="2">
        <v>7.4009720000000001E-2</v>
      </c>
      <c r="E6115" s="2">
        <v>-3.2755699999999998E-3</v>
      </c>
      <c r="F6115" s="2">
        <f t="shared" si="95"/>
        <v>0.8082145022019066</v>
      </c>
    </row>
    <row r="6116" spans="1:6" x14ac:dyDescent="0.15">
      <c r="A6116" s="2">
        <v>0.61140000000000005</v>
      </c>
      <c r="B6116" s="2">
        <v>0</v>
      </c>
      <c r="C6116" s="2">
        <v>0.80638750000000003</v>
      </c>
      <c r="D6116" s="2">
        <v>7.4090450000000002E-2</v>
      </c>
      <c r="E6116" s="2">
        <v>-3.268165E-3</v>
      </c>
      <c r="F6116" s="2">
        <f t="shared" si="95"/>
        <v>0.80638739168715501</v>
      </c>
    </row>
    <row r="6117" spans="1:6" x14ac:dyDescent="0.15">
      <c r="A6117" s="2">
        <v>0.61150000000000004</v>
      </c>
      <c r="B6117" s="2">
        <v>0</v>
      </c>
      <c r="C6117" s="2">
        <v>0.80455840000000001</v>
      </c>
      <c r="D6117" s="2">
        <v>7.4171000000000001E-2</v>
      </c>
      <c r="E6117" s="2">
        <v>-3.260752E-3</v>
      </c>
      <c r="F6117" s="2">
        <f t="shared" si="95"/>
        <v>0.80455830725152311</v>
      </c>
    </row>
    <row r="6118" spans="1:6" x14ac:dyDescent="0.15">
      <c r="A6118" s="2">
        <v>0.61160000000000003</v>
      </c>
      <c r="B6118" s="2">
        <v>0</v>
      </c>
      <c r="C6118" s="2">
        <v>0.80272730000000003</v>
      </c>
      <c r="D6118" s="2">
        <v>7.4251360000000002E-2</v>
      </c>
      <c r="E6118" s="2">
        <v>-3.2533309999999999E-3</v>
      </c>
      <c r="F6118" s="2">
        <f t="shared" si="95"/>
        <v>0.80272724889501101</v>
      </c>
    </row>
    <row r="6119" spans="1:6" x14ac:dyDescent="0.15">
      <c r="A6119" s="2">
        <v>0.61170000000000002</v>
      </c>
      <c r="B6119" s="2">
        <v>0</v>
      </c>
      <c r="C6119" s="2">
        <v>0.8008942</v>
      </c>
      <c r="D6119" s="2">
        <v>7.4331540000000002E-2</v>
      </c>
      <c r="E6119" s="2">
        <v>-3.2459020000000002E-3</v>
      </c>
      <c r="F6119" s="2">
        <f t="shared" si="95"/>
        <v>0.80089421661761873</v>
      </c>
    </row>
    <row r="6120" spans="1:6" x14ac:dyDescent="0.15">
      <c r="A6120" s="2">
        <v>0.61180000000000001</v>
      </c>
      <c r="B6120" s="2">
        <v>0</v>
      </c>
      <c r="C6120" s="2">
        <v>0.79905919999999997</v>
      </c>
      <c r="D6120" s="2">
        <v>7.4411539999999998E-2</v>
      </c>
      <c r="E6120" s="2">
        <v>-3.2384649999999998E-3</v>
      </c>
      <c r="F6120" s="2">
        <f t="shared" si="95"/>
        <v>0.79905921041934613</v>
      </c>
    </row>
    <row r="6121" spans="1:6" x14ac:dyDescent="0.15">
      <c r="A6121" s="2">
        <v>0.6119</v>
      </c>
      <c r="B6121" s="2">
        <v>0</v>
      </c>
      <c r="C6121" s="2">
        <v>0.79722210000000004</v>
      </c>
      <c r="D6121" s="2">
        <v>7.4491360000000006E-2</v>
      </c>
      <c r="E6121" s="2">
        <v>-3.2310199999999998E-3</v>
      </c>
      <c r="F6121" s="2">
        <f t="shared" si="95"/>
        <v>0.79722223030019335</v>
      </c>
    </row>
    <row r="6122" spans="1:6" x14ac:dyDescent="0.15">
      <c r="A6122" s="2">
        <v>0.61199999999999999</v>
      </c>
      <c r="B6122" s="2">
        <v>0</v>
      </c>
      <c r="C6122" s="2">
        <v>0.79538319999999996</v>
      </c>
      <c r="D6122" s="2">
        <v>7.4570990000000004E-2</v>
      </c>
      <c r="E6122" s="2">
        <v>-3.2235670000000001E-3</v>
      </c>
      <c r="F6122" s="2">
        <f t="shared" si="95"/>
        <v>0.79538327626016048</v>
      </c>
    </row>
    <row r="6123" spans="1:6" x14ac:dyDescent="0.15">
      <c r="A6123" s="2">
        <v>0.61209999999999998</v>
      </c>
      <c r="B6123" s="2">
        <v>0</v>
      </c>
      <c r="C6123" s="2">
        <v>0.79354219999999998</v>
      </c>
      <c r="D6123" s="2">
        <v>7.4650430000000004E-2</v>
      </c>
      <c r="E6123" s="2">
        <v>-3.2161049999999999E-3</v>
      </c>
      <c r="F6123" s="2">
        <f t="shared" si="95"/>
        <v>0.79354210155913718</v>
      </c>
    </row>
    <row r="6124" spans="1:6" x14ac:dyDescent="0.15">
      <c r="A6124" s="2">
        <v>0.61219999999999997</v>
      </c>
      <c r="B6124" s="2">
        <v>0</v>
      </c>
      <c r="C6124" s="2">
        <v>0.79169929999999999</v>
      </c>
      <c r="D6124" s="2">
        <v>7.4729690000000001E-2</v>
      </c>
      <c r="E6124" s="2">
        <v>-3.208636E-3</v>
      </c>
      <c r="F6124" s="2">
        <f t="shared" si="95"/>
        <v>0.79169919967734381</v>
      </c>
    </row>
    <row r="6125" spans="1:6" x14ac:dyDescent="0.15">
      <c r="A6125" s="2">
        <v>0.61229999999999996</v>
      </c>
      <c r="B6125" s="2">
        <v>0</v>
      </c>
      <c r="C6125" s="2">
        <v>0.78985450000000001</v>
      </c>
      <c r="D6125" s="2">
        <v>7.4808769999999997E-2</v>
      </c>
      <c r="E6125" s="2">
        <v>-3.2011600000000002E-3</v>
      </c>
      <c r="F6125" s="2">
        <f t="shared" si="95"/>
        <v>0.78985457061478026</v>
      </c>
    </row>
    <row r="6126" spans="1:6" x14ac:dyDescent="0.15">
      <c r="A6126" s="2">
        <v>0.61240000000000006</v>
      </c>
      <c r="B6126" s="2">
        <v>0</v>
      </c>
      <c r="C6126" s="2">
        <v>0.78800760000000003</v>
      </c>
      <c r="D6126" s="2">
        <v>7.4887659999999995E-2</v>
      </c>
      <c r="E6126" s="2">
        <v>-3.193675E-3</v>
      </c>
      <c r="F6126" s="2">
        <f t="shared" si="95"/>
        <v>0.78800772089122639</v>
      </c>
    </row>
    <row r="6127" spans="1:6" x14ac:dyDescent="0.15">
      <c r="A6127" s="2">
        <v>0.61250000000000004</v>
      </c>
      <c r="B6127" s="2">
        <v>0</v>
      </c>
      <c r="C6127" s="2">
        <v>0.78615889999999999</v>
      </c>
      <c r="D6127" s="2">
        <v>7.4966370000000004E-2</v>
      </c>
      <c r="E6127" s="2">
        <v>-3.1861820000000001E-3</v>
      </c>
      <c r="F6127" s="2">
        <f t="shared" si="95"/>
        <v>0.78615889724679233</v>
      </c>
    </row>
    <row r="6128" spans="1:6" x14ac:dyDescent="0.15">
      <c r="A6128" s="2">
        <v>0.61260000000000003</v>
      </c>
      <c r="B6128" s="2">
        <v>0</v>
      </c>
      <c r="C6128" s="2">
        <v>0.78430820000000001</v>
      </c>
      <c r="D6128" s="2">
        <v>7.5044899999999998E-2</v>
      </c>
      <c r="E6128" s="2">
        <v>-3.178681E-3</v>
      </c>
      <c r="F6128" s="2">
        <f t="shared" si="95"/>
        <v>0.78430809968147808</v>
      </c>
    </row>
    <row r="6129" spans="1:6" x14ac:dyDescent="0.15">
      <c r="A6129" s="2">
        <v>0.61270000000000002</v>
      </c>
      <c r="B6129" s="2">
        <v>0</v>
      </c>
      <c r="C6129" s="2">
        <v>0.78245560000000003</v>
      </c>
      <c r="D6129" s="2">
        <v>7.5123229999999999E-2</v>
      </c>
      <c r="E6129" s="2">
        <v>-3.1711729999999998E-3</v>
      </c>
      <c r="F6129" s="2">
        <f t="shared" si="95"/>
        <v>0.78245557493539353</v>
      </c>
    </row>
    <row r="6130" spans="1:6" x14ac:dyDescent="0.15">
      <c r="A6130" s="2">
        <v>0.61280000000000001</v>
      </c>
      <c r="B6130" s="2">
        <v>0</v>
      </c>
      <c r="C6130" s="2">
        <v>0.78060099999999999</v>
      </c>
      <c r="D6130" s="2">
        <v>7.5201390000000007E-2</v>
      </c>
      <c r="E6130" s="2">
        <v>-3.1636569999999998E-3</v>
      </c>
      <c r="F6130" s="2">
        <f t="shared" si="95"/>
        <v>0.78060107626842878</v>
      </c>
    </row>
    <row r="6131" spans="1:6" x14ac:dyDescent="0.15">
      <c r="A6131" s="2">
        <v>0.6129</v>
      </c>
      <c r="B6131" s="2">
        <v>0</v>
      </c>
      <c r="C6131" s="2">
        <v>0.77874449999999995</v>
      </c>
      <c r="D6131" s="2">
        <v>7.5279349999999995E-2</v>
      </c>
      <c r="E6131" s="2">
        <v>-3.1561330000000002E-3</v>
      </c>
      <c r="F6131" s="2">
        <f t="shared" si="95"/>
        <v>0.77874460368058396</v>
      </c>
    </row>
    <row r="6132" spans="1:6" x14ac:dyDescent="0.15">
      <c r="A6132" s="2">
        <v>0.61299999999999999</v>
      </c>
      <c r="B6132" s="2">
        <v>0</v>
      </c>
      <c r="C6132" s="2">
        <v>0.77688610000000002</v>
      </c>
      <c r="D6132" s="2">
        <v>7.5357140000000003E-2</v>
      </c>
      <c r="E6132" s="2">
        <v>-3.148601E-3</v>
      </c>
      <c r="F6132" s="2">
        <f t="shared" si="95"/>
        <v>0.77688615717185883</v>
      </c>
    </row>
    <row r="6133" spans="1:6" x14ac:dyDescent="0.15">
      <c r="A6133" s="2">
        <v>0.61309999999999998</v>
      </c>
      <c r="B6133" s="2">
        <v>0</v>
      </c>
      <c r="C6133" s="2">
        <v>0.77502579999999999</v>
      </c>
      <c r="D6133" s="2">
        <v>7.5434730000000005E-2</v>
      </c>
      <c r="E6133" s="2">
        <v>-3.1410610000000001E-3</v>
      </c>
      <c r="F6133" s="2">
        <f t="shared" si="95"/>
        <v>0.7750257367422535</v>
      </c>
    </row>
    <row r="6134" spans="1:6" x14ac:dyDescent="0.15">
      <c r="A6134" s="2">
        <v>0.61319999999999997</v>
      </c>
      <c r="B6134" s="2">
        <v>0</v>
      </c>
      <c r="C6134" s="2">
        <v>0.77316359999999995</v>
      </c>
      <c r="D6134" s="2">
        <v>7.5512140000000005E-2</v>
      </c>
      <c r="E6134" s="2">
        <v>-3.133514E-3</v>
      </c>
      <c r="F6134" s="2">
        <f t="shared" si="95"/>
        <v>0.77316358913187799</v>
      </c>
    </row>
    <row r="6135" spans="1:6" x14ac:dyDescent="0.15">
      <c r="A6135" s="2">
        <v>0.61329999999999996</v>
      </c>
      <c r="B6135" s="2">
        <v>0</v>
      </c>
      <c r="C6135" s="2">
        <v>0.77129939999999997</v>
      </c>
      <c r="D6135" s="2">
        <v>7.5589359999999994E-2</v>
      </c>
      <c r="E6135" s="2">
        <v>-3.1259590000000002E-3</v>
      </c>
      <c r="F6135" s="2">
        <f t="shared" si="95"/>
        <v>0.77129946760062229</v>
      </c>
    </row>
    <row r="6136" spans="1:6" x14ac:dyDescent="0.15">
      <c r="A6136" s="2">
        <v>0.61339999999999995</v>
      </c>
      <c r="B6136" s="2">
        <v>0</v>
      </c>
      <c r="C6136" s="2">
        <v>0.76943340000000005</v>
      </c>
      <c r="D6136" s="2">
        <v>7.5666399999999995E-2</v>
      </c>
      <c r="E6136" s="2">
        <v>-3.1183959999999998E-3</v>
      </c>
      <c r="F6136" s="2">
        <f t="shared" si="95"/>
        <v>0.76943337214848617</v>
      </c>
    </row>
    <row r="6137" spans="1:6" x14ac:dyDescent="0.15">
      <c r="A6137" s="2">
        <v>0.61350000000000005</v>
      </c>
      <c r="B6137" s="2">
        <v>0</v>
      </c>
      <c r="C6137" s="2">
        <v>0.76756550000000001</v>
      </c>
      <c r="D6137" s="2">
        <v>7.5743249999999998E-2</v>
      </c>
      <c r="E6137" s="2">
        <v>-3.1108260000000001E-3</v>
      </c>
      <c r="F6137" s="2">
        <f t="shared" si="95"/>
        <v>0.76756554951558009</v>
      </c>
    </row>
    <row r="6138" spans="1:6" x14ac:dyDescent="0.15">
      <c r="A6138" s="2">
        <v>0.61360000000000003</v>
      </c>
      <c r="B6138" s="2">
        <v>0</v>
      </c>
      <c r="C6138" s="2">
        <v>0.76569560000000003</v>
      </c>
      <c r="D6138" s="2">
        <v>7.5819910000000004E-2</v>
      </c>
      <c r="E6138" s="2">
        <v>-3.1032469999999999E-3</v>
      </c>
      <c r="F6138" s="2">
        <f t="shared" si="95"/>
        <v>0.7656955062216837</v>
      </c>
    </row>
    <row r="6139" spans="1:6" x14ac:dyDescent="0.15">
      <c r="A6139" s="2">
        <v>0.61370000000000002</v>
      </c>
      <c r="B6139" s="2">
        <v>0</v>
      </c>
      <c r="C6139" s="2">
        <v>0.7638239</v>
      </c>
      <c r="D6139" s="2">
        <v>7.5896389999999994E-2</v>
      </c>
      <c r="E6139" s="2">
        <v>-3.0956619999999999E-3</v>
      </c>
      <c r="F6139" s="2">
        <f t="shared" si="95"/>
        <v>0.76382398248712702</v>
      </c>
    </row>
    <row r="6140" spans="1:6" x14ac:dyDescent="0.15">
      <c r="A6140" s="2">
        <v>0.61380000000000001</v>
      </c>
      <c r="B6140" s="2">
        <v>0</v>
      </c>
      <c r="C6140" s="2">
        <v>0.76195029999999997</v>
      </c>
      <c r="D6140" s="2">
        <v>7.5972680000000001E-2</v>
      </c>
      <c r="E6140" s="2">
        <v>-3.0880679999999998E-3</v>
      </c>
      <c r="F6140" s="2">
        <f t="shared" si="95"/>
        <v>0.76195023809158025</v>
      </c>
    </row>
    <row r="6141" spans="1:6" x14ac:dyDescent="0.15">
      <c r="A6141" s="2">
        <v>0.6139</v>
      </c>
      <c r="B6141" s="2">
        <v>0</v>
      </c>
      <c r="C6141" s="2">
        <v>0.76007480000000005</v>
      </c>
      <c r="D6141" s="2">
        <v>7.6048779999999996E-2</v>
      </c>
      <c r="E6141" s="2">
        <v>-3.0804669999999999E-3</v>
      </c>
      <c r="F6141" s="2">
        <f t="shared" si="95"/>
        <v>0.76007476651526329</v>
      </c>
    </row>
    <row r="6142" spans="1:6" x14ac:dyDescent="0.15">
      <c r="A6142" s="2">
        <v>0.61399999999999999</v>
      </c>
      <c r="B6142" s="2">
        <v>0</v>
      </c>
      <c r="C6142" s="2">
        <v>0.75819740000000002</v>
      </c>
      <c r="D6142" s="2">
        <v>7.6124689999999995E-2</v>
      </c>
      <c r="E6142" s="2">
        <v>-3.0728579999999999E-3</v>
      </c>
      <c r="F6142" s="2">
        <f t="shared" si="95"/>
        <v>0.75819732101806603</v>
      </c>
    </row>
    <row r="6143" spans="1:6" x14ac:dyDescent="0.15">
      <c r="A6143" s="2">
        <v>0.61409999999999998</v>
      </c>
      <c r="B6143" s="2">
        <v>0</v>
      </c>
      <c r="C6143" s="2">
        <v>0.75631820000000005</v>
      </c>
      <c r="D6143" s="2">
        <v>7.6200420000000005E-2</v>
      </c>
      <c r="E6143" s="2">
        <v>-3.0652420000000001E-3</v>
      </c>
      <c r="F6143" s="2">
        <f t="shared" si="95"/>
        <v>0.75631814834009869</v>
      </c>
    </row>
    <row r="6144" spans="1:6" x14ac:dyDescent="0.15">
      <c r="A6144" s="2">
        <v>0.61419999999999997</v>
      </c>
      <c r="B6144" s="2">
        <v>0</v>
      </c>
      <c r="C6144" s="2">
        <v>0.75443709999999997</v>
      </c>
      <c r="D6144" s="2">
        <v>7.6275960000000004E-2</v>
      </c>
      <c r="E6144" s="2">
        <v>-3.0576179999999998E-3</v>
      </c>
      <c r="F6144" s="2">
        <f t="shared" si="95"/>
        <v>0.75443700174125095</v>
      </c>
    </row>
    <row r="6145" spans="1:6" x14ac:dyDescent="0.15">
      <c r="A6145" s="2">
        <v>0.61429999999999996</v>
      </c>
      <c r="B6145" s="2">
        <v>0</v>
      </c>
      <c r="C6145" s="2">
        <v>0.7525541</v>
      </c>
      <c r="D6145" s="2">
        <v>7.6351310000000006E-2</v>
      </c>
      <c r="E6145" s="2">
        <v>-3.0499870000000001E-3</v>
      </c>
      <c r="F6145" s="2">
        <f t="shared" si="95"/>
        <v>0.75255412796163323</v>
      </c>
    </row>
    <row r="6146" spans="1:6" x14ac:dyDescent="0.15">
      <c r="A6146" s="2">
        <v>0.61439999999999995</v>
      </c>
      <c r="B6146" s="2">
        <v>0</v>
      </c>
      <c r="C6146" s="2">
        <v>0.75066929999999998</v>
      </c>
      <c r="D6146" s="2">
        <v>7.6426469999999996E-2</v>
      </c>
      <c r="E6146" s="2">
        <v>-3.0423479999999998E-3</v>
      </c>
      <c r="F6146" s="2">
        <f t="shared" si="95"/>
        <v>0.75066928026113511</v>
      </c>
    </row>
    <row r="6147" spans="1:6" x14ac:dyDescent="0.15">
      <c r="A6147" s="2">
        <v>0.61450000000000005</v>
      </c>
      <c r="B6147" s="2">
        <v>0</v>
      </c>
      <c r="C6147" s="2">
        <v>0.74878259999999996</v>
      </c>
      <c r="D6147" s="2">
        <v>7.6501440000000004E-2</v>
      </c>
      <c r="E6147" s="2">
        <v>-3.0347019999999998E-3</v>
      </c>
      <c r="F6147" s="2">
        <f t="shared" ref="F6147:F6210" si="96">-1*E6147/$H$5</f>
        <v>0.74878270537986691</v>
      </c>
    </row>
    <row r="6148" spans="1:6" x14ac:dyDescent="0.15">
      <c r="A6148" s="2">
        <v>0.61460000000000004</v>
      </c>
      <c r="B6148" s="2">
        <v>0</v>
      </c>
      <c r="C6148" s="2">
        <v>0.74689410000000001</v>
      </c>
      <c r="D6148" s="2">
        <v>7.657622E-2</v>
      </c>
      <c r="E6148" s="2">
        <v>-3.0270480000000001E-3</v>
      </c>
      <c r="F6148" s="2">
        <f t="shared" si="96"/>
        <v>0.74689415657771852</v>
      </c>
    </row>
    <row r="6149" spans="1:6" x14ac:dyDescent="0.15">
      <c r="A6149" s="2">
        <v>0.61470000000000002</v>
      </c>
      <c r="B6149" s="2">
        <v>0</v>
      </c>
      <c r="C6149" s="2">
        <v>0.74500379999999999</v>
      </c>
      <c r="D6149" s="2">
        <v>7.6650819999999995E-2</v>
      </c>
      <c r="E6149" s="2">
        <v>-3.0193860000000002E-3</v>
      </c>
      <c r="F6149" s="2">
        <f t="shared" si="96"/>
        <v>0.74500363385468982</v>
      </c>
    </row>
    <row r="6150" spans="1:6" x14ac:dyDescent="0.15">
      <c r="A6150" s="2">
        <v>0.61480000000000001</v>
      </c>
      <c r="B6150" s="2">
        <v>0</v>
      </c>
      <c r="C6150" s="2">
        <v>0.74311159999999998</v>
      </c>
      <c r="D6150" s="2">
        <v>7.6725230000000005E-2</v>
      </c>
      <c r="E6150" s="2">
        <v>-3.011718E-3</v>
      </c>
      <c r="F6150" s="2">
        <f t="shared" si="96"/>
        <v>0.74311163069100095</v>
      </c>
    </row>
    <row r="6151" spans="1:6" x14ac:dyDescent="0.15">
      <c r="A6151" s="2">
        <v>0.6149</v>
      </c>
      <c r="B6151" s="2">
        <v>0</v>
      </c>
      <c r="C6151" s="2">
        <v>0.74121749999999997</v>
      </c>
      <c r="D6151" s="2">
        <v>7.6799439999999997E-2</v>
      </c>
      <c r="E6151" s="2">
        <v>-3.0040409999999998E-3</v>
      </c>
      <c r="F6151" s="2">
        <f t="shared" si="96"/>
        <v>0.74121740686632187</v>
      </c>
    </row>
    <row r="6152" spans="1:6" x14ac:dyDescent="0.15">
      <c r="A6152" s="2">
        <v>0.61499999999999999</v>
      </c>
      <c r="B6152" s="2">
        <v>0</v>
      </c>
      <c r="C6152" s="2">
        <v>0.73932169999999997</v>
      </c>
      <c r="D6152" s="2">
        <v>7.6873469999999999E-2</v>
      </c>
      <c r="E6152" s="2">
        <v>-2.9963580000000002E-3</v>
      </c>
      <c r="F6152" s="2">
        <f t="shared" si="96"/>
        <v>0.73932170260098273</v>
      </c>
    </row>
    <row r="6153" spans="1:6" x14ac:dyDescent="0.15">
      <c r="A6153" s="2">
        <v>0.61509999999999998</v>
      </c>
      <c r="B6153" s="2">
        <v>0</v>
      </c>
      <c r="C6153" s="2">
        <v>0.73742399999999997</v>
      </c>
      <c r="D6153" s="2">
        <v>7.6947310000000005E-2</v>
      </c>
      <c r="E6153" s="2">
        <v>-2.988667E-3</v>
      </c>
      <c r="F6153" s="2">
        <f t="shared" si="96"/>
        <v>0.73742402441476318</v>
      </c>
    </row>
    <row r="6154" spans="1:6" x14ac:dyDescent="0.15">
      <c r="A6154" s="2">
        <v>0.61519999999999997</v>
      </c>
      <c r="B6154" s="2">
        <v>0</v>
      </c>
      <c r="C6154" s="2">
        <v>0.73552450000000003</v>
      </c>
      <c r="D6154" s="2">
        <v>7.7020950000000005E-2</v>
      </c>
      <c r="E6154" s="2">
        <v>-2.9809680000000001E-3</v>
      </c>
      <c r="F6154" s="2">
        <f t="shared" si="96"/>
        <v>0.73552437230766354</v>
      </c>
    </row>
    <row r="6155" spans="1:6" x14ac:dyDescent="0.15">
      <c r="A6155" s="2">
        <v>0.61529999999999996</v>
      </c>
      <c r="B6155" s="2">
        <v>0</v>
      </c>
      <c r="C6155" s="2">
        <v>0.73362309999999997</v>
      </c>
      <c r="D6155" s="2">
        <v>7.7094410000000002E-2</v>
      </c>
      <c r="E6155" s="2">
        <v>-2.9732629999999999E-3</v>
      </c>
      <c r="F6155" s="2">
        <f t="shared" si="96"/>
        <v>0.73362323975990362</v>
      </c>
    </row>
    <row r="6156" spans="1:6" x14ac:dyDescent="0.15">
      <c r="A6156" s="2">
        <v>0.61539999999999995</v>
      </c>
      <c r="B6156" s="2">
        <v>0</v>
      </c>
      <c r="C6156" s="2">
        <v>0.73172000000000004</v>
      </c>
      <c r="D6156" s="2">
        <v>7.7167680000000002E-2</v>
      </c>
      <c r="E6156" s="2">
        <v>-2.965549E-3</v>
      </c>
      <c r="F6156" s="2">
        <f t="shared" si="96"/>
        <v>0.73171988655115361</v>
      </c>
    </row>
    <row r="6157" spans="1:6" x14ac:dyDescent="0.15">
      <c r="A6157" s="2">
        <v>0.61550000000000005</v>
      </c>
      <c r="B6157" s="2">
        <v>0</v>
      </c>
      <c r="C6157" s="2">
        <v>0.72981510000000005</v>
      </c>
      <c r="D6157" s="2">
        <v>7.7240760000000006E-2</v>
      </c>
      <c r="E6157" s="2">
        <v>-2.9578289999999999E-3</v>
      </c>
      <c r="F6157" s="2">
        <f t="shared" si="96"/>
        <v>0.72981505290174331</v>
      </c>
    </row>
    <row r="6158" spans="1:6" x14ac:dyDescent="0.15">
      <c r="A6158" s="2">
        <v>0.61560000000000004</v>
      </c>
      <c r="B6158" s="2">
        <v>0</v>
      </c>
      <c r="C6158" s="2">
        <v>0.72790829999999995</v>
      </c>
      <c r="D6158" s="2">
        <v>7.7313640000000003E-2</v>
      </c>
      <c r="E6158" s="2">
        <v>-2.9501010000000001E-3</v>
      </c>
      <c r="F6158" s="2">
        <f t="shared" si="96"/>
        <v>0.72790824533145293</v>
      </c>
    </row>
    <row r="6159" spans="1:6" x14ac:dyDescent="0.15">
      <c r="A6159" s="2">
        <v>0.61570000000000003</v>
      </c>
      <c r="B6159" s="2">
        <v>0</v>
      </c>
      <c r="C6159" s="2">
        <v>0.72599979999999997</v>
      </c>
      <c r="D6159" s="2">
        <v>7.7386339999999998E-2</v>
      </c>
      <c r="E6159" s="2">
        <v>-2.9423660000000001E-3</v>
      </c>
      <c r="F6159" s="2">
        <f t="shared" si="96"/>
        <v>0.72599971058039225</v>
      </c>
    </row>
    <row r="6160" spans="1:6" x14ac:dyDescent="0.15">
      <c r="A6160" s="2">
        <v>0.61580000000000001</v>
      </c>
      <c r="B6160" s="2">
        <v>0</v>
      </c>
      <c r="C6160" s="2">
        <v>0.72408950000000005</v>
      </c>
      <c r="D6160" s="2">
        <v>7.7458840000000001E-2</v>
      </c>
      <c r="E6160" s="2">
        <v>-2.9346239999999998E-3</v>
      </c>
      <c r="F6160" s="2">
        <f t="shared" si="96"/>
        <v>0.7240894486485614</v>
      </c>
    </row>
    <row r="6161" spans="1:6" x14ac:dyDescent="0.15">
      <c r="A6161" s="2">
        <v>0.6159</v>
      </c>
      <c r="B6161" s="2">
        <v>0</v>
      </c>
      <c r="C6161" s="2">
        <v>0.72217739999999997</v>
      </c>
      <c r="D6161" s="2">
        <v>7.7531149999999993E-2</v>
      </c>
      <c r="E6161" s="2">
        <v>-2.9268749999999998E-3</v>
      </c>
      <c r="F6161" s="2">
        <f t="shared" si="96"/>
        <v>0.72217745953596035</v>
      </c>
    </row>
    <row r="6162" spans="1:6" x14ac:dyDescent="0.15">
      <c r="A6162" s="2">
        <v>0.61599999999999999</v>
      </c>
      <c r="B6162" s="2">
        <v>0</v>
      </c>
      <c r="C6162" s="2">
        <v>0.72026349999999995</v>
      </c>
      <c r="D6162" s="2">
        <v>7.7603279999999997E-2</v>
      </c>
      <c r="E6162" s="2">
        <v>-2.9191180000000001E-3</v>
      </c>
      <c r="F6162" s="2">
        <f t="shared" si="96"/>
        <v>0.72026349650247912</v>
      </c>
    </row>
    <row r="6163" spans="1:6" x14ac:dyDescent="0.15">
      <c r="A6163" s="2">
        <v>0.61609999999999998</v>
      </c>
      <c r="B6163" s="2">
        <v>0</v>
      </c>
      <c r="C6163" s="2">
        <v>0.71834779999999998</v>
      </c>
      <c r="D6163" s="2">
        <v>7.7675209999999995E-2</v>
      </c>
      <c r="E6163" s="2">
        <v>-2.9113540000000001E-3</v>
      </c>
      <c r="F6163" s="2">
        <f t="shared" si="96"/>
        <v>0.7183478062882277</v>
      </c>
    </row>
    <row r="6164" spans="1:6" x14ac:dyDescent="0.15">
      <c r="A6164" s="2">
        <v>0.61619999999999997</v>
      </c>
      <c r="B6164" s="2">
        <v>0</v>
      </c>
      <c r="C6164" s="2">
        <v>0.71643029999999996</v>
      </c>
      <c r="D6164" s="2">
        <v>7.7746949999999995E-2</v>
      </c>
      <c r="E6164" s="2">
        <v>-2.9035829999999999E-3</v>
      </c>
      <c r="F6164" s="2">
        <f t="shared" si="96"/>
        <v>0.71643038889320598</v>
      </c>
    </row>
    <row r="6165" spans="1:6" x14ac:dyDescent="0.15">
      <c r="A6165" s="2">
        <v>0.61629999999999996</v>
      </c>
      <c r="B6165" s="2">
        <v>0</v>
      </c>
      <c r="C6165" s="2">
        <v>0.71451109999999995</v>
      </c>
      <c r="D6165" s="2">
        <v>7.7818490000000004E-2</v>
      </c>
      <c r="E6165" s="2">
        <v>-2.895805E-3</v>
      </c>
      <c r="F6165" s="2">
        <f t="shared" si="96"/>
        <v>0.7145112443174142</v>
      </c>
    </row>
    <row r="6166" spans="1:6" x14ac:dyDescent="0.15">
      <c r="A6166" s="2">
        <v>0.61639999999999995</v>
      </c>
      <c r="B6166" s="2">
        <v>0</v>
      </c>
      <c r="C6166" s="2">
        <v>0.71259019999999995</v>
      </c>
      <c r="D6166" s="2">
        <v>7.7889849999999997E-2</v>
      </c>
      <c r="E6166" s="2">
        <v>-2.8880189999999999E-3</v>
      </c>
      <c r="F6166" s="2">
        <f t="shared" si="96"/>
        <v>0.7125901258207421</v>
      </c>
    </row>
    <row r="6167" spans="1:6" x14ac:dyDescent="0.15">
      <c r="A6167" s="2">
        <v>0.61650000000000005</v>
      </c>
      <c r="B6167" s="2">
        <v>0</v>
      </c>
      <c r="C6167" s="2">
        <v>0.71066739999999995</v>
      </c>
      <c r="D6167" s="2">
        <v>7.7961009999999997E-2</v>
      </c>
      <c r="E6167" s="2">
        <v>-2.880227E-3</v>
      </c>
      <c r="F6167" s="2">
        <f t="shared" si="96"/>
        <v>0.71066752688340995</v>
      </c>
    </row>
    <row r="6168" spans="1:6" x14ac:dyDescent="0.15">
      <c r="A6168" s="2">
        <v>0.61660000000000004</v>
      </c>
      <c r="B6168" s="2">
        <v>0</v>
      </c>
      <c r="C6168" s="2">
        <v>0.70874289999999995</v>
      </c>
      <c r="D6168" s="2">
        <v>7.8031980000000001E-2</v>
      </c>
      <c r="E6168" s="2">
        <v>-2.8724269999999999E-3</v>
      </c>
      <c r="F6168" s="2">
        <f t="shared" si="96"/>
        <v>0.70874295402519749</v>
      </c>
    </row>
    <row r="6169" spans="1:6" x14ac:dyDescent="0.15">
      <c r="A6169" s="2">
        <v>0.61670000000000003</v>
      </c>
      <c r="B6169" s="2">
        <v>0</v>
      </c>
      <c r="C6169" s="2">
        <v>0.70681669999999996</v>
      </c>
      <c r="D6169" s="2">
        <v>7.8102759999999993E-2</v>
      </c>
      <c r="E6169" s="2">
        <v>-2.86462E-3</v>
      </c>
      <c r="F6169" s="2">
        <f t="shared" si="96"/>
        <v>0.70681665398621496</v>
      </c>
    </row>
    <row r="6170" spans="1:6" x14ac:dyDescent="0.15">
      <c r="A6170" s="2">
        <v>0.61680000000000001</v>
      </c>
      <c r="B6170" s="2">
        <v>0</v>
      </c>
      <c r="C6170" s="2">
        <v>0.70488870000000003</v>
      </c>
      <c r="D6170" s="2">
        <v>7.8173339999999994E-2</v>
      </c>
      <c r="E6170" s="2">
        <v>-2.8568059999999999E-3</v>
      </c>
      <c r="F6170" s="2">
        <f t="shared" si="96"/>
        <v>0.70488862676646213</v>
      </c>
    </row>
    <row r="6171" spans="1:6" x14ac:dyDescent="0.15">
      <c r="A6171" s="2">
        <v>0.6169</v>
      </c>
      <c r="B6171" s="2">
        <v>0</v>
      </c>
      <c r="C6171" s="2">
        <v>0.702959</v>
      </c>
      <c r="D6171" s="2">
        <v>7.8243740000000006E-2</v>
      </c>
      <c r="E6171" s="2">
        <v>-2.848986E-3</v>
      </c>
      <c r="F6171" s="2">
        <f t="shared" si="96"/>
        <v>0.70295911910604914</v>
      </c>
    </row>
    <row r="6172" spans="1:6" x14ac:dyDescent="0.15">
      <c r="A6172" s="2">
        <v>0.61699999999999999</v>
      </c>
      <c r="B6172" s="2">
        <v>0</v>
      </c>
      <c r="C6172" s="2">
        <v>0.70102750000000003</v>
      </c>
      <c r="D6172" s="2">
        <v>7.8313939999999999E-2</v>
      </c>
      <c r="E6172" s="2">
        <v>-2.8411579999999999E-3</v>
      </c>
      <c r="F6172" s="2">
        <f t="shared" si="96"/>
        <v>0.70102763752475594</v>
      </c>
    </row>
    <row r="6173" spans="1:6" x14ac:dyDescent="0.15">
      <c r="A6173" s="2">
        <v>0.61709999999999998</v>
      </c>
      <c r="B6173" s="2">
        <v>0</v>
      </c>
      <c r="C6173" s="2">
        <v>0.6990944</v>
      </c>
      <c r="D6173" s="2">
        <v>7.8383939999999999E-2</v>
      </c>
      <c r="E6173" s="2">
        <v>-2.833323E-3</v>
      </c>
      <c r="F6173" s="2">
        <f t="shared" si="96"/>
        <v>0.69909442876269257</v>
      </c>
    </row>
    <row r="6174" spans="1:6" x14ac:dyDescent="0.15">
      <c r="A6174" s="2">
        <v>0.61719999999999997</v>
      </c>
      <c r="B6174" s="2">
        <v>0</v>
      </c>
      <c r="C6174" s="2">
        <v>0.69715950000000004</v>
      </c>
      <c r="D6174" s="2">
        <v>7.8453759999999997E-2</v>
      </c>
      <c r="E6174" s="2">
        <v>-2.8254809999999999E-3</v>
      </c>
      <c r="F6174" s="2">
        <f t="shared" si="96"/>
        <v>0.69715949281985901</v>
      </c>
    </row>
    <row r="6175" spans="1:6" x14ac:dyDescent="0.15">
      <c r="A6175" s="2">
        <v>0.61729999999999996</v>
      </c>
      <c r="B6175" s="2">
        <v>0</v>
      </c>
      <c r="C6175" s="2">
        <v>0.69522280000000003</v>
      </c>
      <c r="D6175" s="2">
        <v>7.8523369999999995E-2</v>
      </c>
      <c r="E6175" s="2">
        <v>-2.817632E-3</v>
      </c>
      <c r="F6175" s="2">
        <f t="shared" si="96"/>
        <v>0.69522282969625526</v>
      </c>
    </row>
    <row r="6176" spans="1:6" x14ac:dyDescent="0.15">
      <c r="A6176" s="2">
        <v>0.61739999999999995</v>
      </c>
      <c r="B6176" s="2">
        <v>0</v>
      </c>
      <c r="C6176" s="2">
        <v>0.69328449999999997</v>
      </c>
      <c r="D6176" s="2">
        <v>7.8592800000000004E-2</v>
      </c>
      <c r="E6176" s="2">
        <v>-2.8097759999999999E-3</v>
      </c>
      <c r="F6176" s="2">
        <f t="shared" si="96"/>
        <v>0.69328443939188122</v>
      </c>
    </row>
    <row r="6177" spans="1:6" x14ac:dyDescent="0.15">
      <c r="A6177" s="2">
        <v>0.61750000000000005</v>
      </c>
      <c r="B6177" s="2">
        <v>0</v>
      </c>
      <c r="C6177" s="2">
        <v>0.69134439999999997</v>
      </c>
      <c r="D6177" s="2">
        <v>7.8662029999999994E-2</v>
      </c>
      <c r="E6177" s="2">
        <v>-2.8019130000000001E-3</v>
      </c>
      <c r="F6177" s="2">
        <f t="shared" si="96"/>
        <v>0.69134432190673711</v>
      </c>
    </row>
    <row r="6178" spans="1:6" x14ac:dyDescent="0.15">
      <c r="A6178" s="2">
        <v>0.61760000000000004</v>
      </c>
      <c r="B6178" s="2">
        <v>0</v>
      </c>
      <c r="C6178" s="2">
        <v>0.68940270000000003</v>
      </c>
      <c r="D6178" s="2">
        <v>7.873107E-2</v>
      </c>
      <c r="E6178" s="2">
        <v>-2.7940439999999999E-3</v>
      </c>
      <c r="F6178" s="2">
        <f t="shared" si="96"/>
        <v>0.68940272398093283</v>
      </c>
    </row>
    <row r="6179" spans="1:6" x14ac:dyDescent="0.15">
      <c r="A6179" s="2">
        <v>0.61770000000000003</v>
      </c>
      <c r="B6179" s="2">
        <v>0</v>
      </c>
      <c r="C6179" s="2">
        <v>0.68745920000000005</v>
      </c>
      <c r="D6179" s="2">
        <v>7.8799910000000001E-2</v>
      </c>
      <c r="E6179" s="2">
        <v>-2.786167E-3</v>
      </c>
      <c r="F6179" s="2">
        <f t="shared" si="96"/>
        <v>0.68745915213424835</v>
      </c>
    </row>
    <row r="6180" spans="1:6" x14ac:dyDescent="0.15">
      <c r="A6180" s="2">
        <v>0.61780000000000002</v>
      </c>
      <c r="B6180" s="2">
        <v>0</v>
      </c>
      <c r="C6180" s="2">
        <v>0.68551410000000002</v>
      </c>
      <c r="D6180" s="2">
        <v>7.8868560000000004E-2</v>
      </c>
      <c r="E6180" s="2">
        <v>-2.7782839999999998E-3</v>
      </c>
      <c r="F6180" s="2">
        <f t="shared" si="96"/>
        <v>0.68551409984690359</v>
      </c>
    </row>
    <row r="6181" spans="1:6" x14ac:dyDescent="0.15">
      <c r="A6181" s="2">
        <v>0.6179</v>
      </c>
      <c r="B6181" s="2">
        <v>0</v>
      </c>
      <c r="C6181" s="2">
        <v>0.68356720000000004</v>
      </c>
      <c r="D6181" s="2">
        <v>7.8937010000000002E-2</v>
      </c>
      <c r="E6181" s="2">
        <v>-2.7703939999999998E-3</v>
      </c>
      <c r="F6181" s="2">
        <f t="shared" si="96"/>
        <v>0.68356732037878876</v>
      </c>
    </row>
    <row r="6182" spans="1:6" x14ac:dyDescent="0.15">
      <c r="A6182" s="2">
        <v>0.61799999999999999</v>
      </c>
      <c r="B6182" s="2">
        <v>0</v>
      </c>
      <c r="C6182" s="2">
        <v>0.68161870000000002</v>
      </c>
      <c r="D6182" s="2">
        <v>7.9005270000000002E-2</v>
      </c>
      <c r="E6182" s="2">
        <v>-2.7624960000000001E-3</v>
      </c>
      <c r="F6182" s="2">
        <f t="shared" si="96"/>
        <v>0.68161856698979373</v>
      </c>
    </row>
    <row r="6183" spans="1:6" x14ac:dyDescent="0.15">
      <c r="A6183" s="2">
        <v>0.61809999999999998</v>
      </c>
      <c r="B6183" s="2">
        <v>0</v>
      </c>
      <c r="C6183" s="2">
        <v>0.67966850000000001</v>
      </c>
      <c r="D6183" s="2">
        <v>7.9073340000000006E-2</v>
      </c>
      <c r="E6183" s="2">
        <v>-2.7545920000000002E-3</v>
      </c>
      <c r="F6183" s="2">
        <f t="shared" si="96"/>
        <v>0.67966833316013842</v>
      </c>
    </row>
    <row r="6184" spans="1:6" x14ac:dyDescent="0.15">
      <c r="A6184" s="2">
        <v>0.61819999999999997</v>
      </c>
      <c r="B6184" s="2">
        <v>0</v>
      </c>
      <c r="C6184" s="2">
        <v>0.6777166</v>
      </c>
      <c r="D6184" s="2">
        <v>7.9141210000000003E-2</v>
      </c>
      <c r="E6184" s="2">
        <v>-2.7466819999999999E-3</v>
      </c>
      <c r="F6184" s="2">
        <f t="shared" si="96"/>
        <v>0.67771661888982293</v>
      </c>
    </row>
    <row r="6185" spans="1:6" x14ac:dyDescent="0.15">
      <c r="A6185" s="2">
        <v>0.61829999999999996</v>
      </c>
      <c r="B6185" s="2">
        <v>0</v>
      </c>
      <c r="C6185" s="2">
        <v>0.675763</v>
      </c>
      <c r="D6185" s="2">
        <v>7.9208879999999995E-2</v>
      </c>
      <c r="E6185" s="2">
        <v>-2.7387639999999999E-3</v>
      </c>
      <c r="F6185" s="2">
        <f t="shared" si="96"/>
        <v>0.67576293069862736</v>
      </c>
    </row>
    <row r="6186" spans="1:6" x14ac:dyDescent="0.15">
      <c r="A6186" s="2">
        <v>0.61839999999999995</v>
      </c>
      <c r="B6186" s="2">
        <v>0</v>
      </c>
      <c r="C6186" s="2">
        <v>0.67380779999999996</v>
      </c>
      <c r="D6186" s="2">
        <v>7.9276360000000004E-2</v>
      </c>
      <c r="E6186" s="2">
        <v>-2.73084E-3</v>
      </c>
      <c r="F6186" s="2">
        <f t="shared" si="96"/>
        <v>0.67380776206677151</v>
      </c>
    </row>
    <row r="6187" spans="1:6" x14ac:dyDescent="0.15">
      <c r="A6187" s="2">
        <v>0.61850000000000005</v>
      </c>
      <c r="B6187" s="2">
        <v>0</v>
      </c>
      <c r="C6187" s="2">
        <v>0.67185090000000003</v>
      </c>
      <c r="D6187" s="2">
        <v>7.9343639999999993E-2</v>
      </c>
      <c r="E6187" s="2">
        <v>-2.7229089999999999E-3</v>
      </c>
      <c r="F6187" s="2">
        <f t="shared" si="96"/>
        <v>0.67185086625414558</v>
      </c>
    </row>
    <row r="6188" spans="1:6" x14ac:dyDescent="0.15">
      <c r="A6188" s="2">
        <v>0.61860000000000004</v>
      </c>
      <c r="B6188" s="2">
        <v>0</v>
      </c>
      <c r="C6188" s="2">
        <v>0.6698923</v>
      </c>
      <c r="D6188" s="2">
        <v>7.9410729999999999E-2</v>
      </c>
      <c r="E6188" s="2">
        <v>-2.7149710000000001E-3</v>
      </c>
      <c r="F6188" s="2">
        <f t="shared" si="96"/>
        <v>0.66989224326074936</v>
      </c>
    </row>
    <row r="6189" spans="1:6" x14ac:dyDescent="0.15">
      <c r="A6189" s="2">
        <v>0.61870000000000003</v>
      </c>
      <c r="B6189" s="2">
        <v>0</v>
      </c>
      <c r="C6189" s="2">
        <v>0.66793210000000003</v>
      </c>
      <c r="D6189" s="2">
        <v>7.9477619999999999E-2</v>
      </c>
      <c r="E6189" s="2">
        <v>-2.7070269999999999E-3</v>
      </c>
      <c r="F6189" s="2">
        <f t="shared" si="96"/>
        <v>0.66793213982669297</v>
      </c>
    </row>
    <row r="6190" spans="1:6" x14ac:dyDescent="0.15">
      <c r="A6190" s="2">
        <v>0.61880000000000002</v>
      </c>
      <c r="B6190" s="2">
        <v>0</v>
      </c>
      <c r="C6190" s="2">
        <v>0.66597019999999996</v>
      </c>
      <c r="D6190" s="2">
        <v>7.9544320000000002E-2</v>
      </c>
      <c r="E6190" s="2">
        <v>-2.6990759999999999E-3</v>
      </c>
      <c r="F6190" s="2">
        <f t="shared" si="96"/>
        <v>0.66597030921186651</v>
      </c>
    </row>
    <row r="6191" spans="1:6" x14ac:dyDescent="0.15">
      <c r="A6191" s="2">
        <v>0.61890000000000001</v>
      </c>
      <c r="B6191" s="2">
        <v>0</v>
      </c>
      <c r="C6191" s="2">
        <v>0.66400669999999995</v>
      </c>
      <c r="D6191" s="2">
        <v>7.9610819999999999E-2</v>
      </c>
      <c r="E6191" s="2">
        <v>-2.6911180000000002E-3</v>
      </c>
      <c r="F6191" s="2">
        <f t="shared" si="96"/>
        <v>0.66400675141626975</v>
      </c>
    </row>
    <row r="6192" spans="1:6" x14ac:dyDescent="0.15">
      <c r="A6192" s="2">
        <v>0.61899999999999999</v>
      </c>
      <c r="B6192" s="2">
        <v>0</v>
      </c>
      <c r="C6192" s="2">
        <v>0.66204160000000001</v>
      </c>
      <c r="D6192" s="2">
        <v>7.9677120000000004E-2</v>
      </c>
      <c r="E6192" s="2">
        <v>-2.6831540000000001E-3</v>
      </c>
      <c r="F6192" s="2">
        <f t="shared" si="96"/>
        <v>0.66204171318001293</v>
      </c>
    </row>
    <row r="6193" spans="1:6" x14ac:dyDescent="0.15">
      <c r="A6193" s="2">
        <v>0.61909999999999998</v>
      </c>
      <c r="B6193" s="2">
        <v>0</v>
      </c>
      <c r="C6193" s="2">
        <v>0.66007479999999996</v>
      </c>
      <c r="D6193" s="2">
        <v>7.9743220000000004E-2</v>
      </c>
      <c r="E6193" s="2">
        <v>-2.6751829999999998E-3</v>
      </c>
      <c r="F6193" s="2">
        <f t="shared" si="96"/>
        <v>0.6600749477629857</v>
      </c>
    </row>
    <row r="6194" spans="1:6" x14ac:dyDescent="0.15">
      <c r="A6194" s="2">
        <v>0.61919999999999997</v>
      </c>
      <c r="B6194" s="2">
        <v>0</v>
      </c>
      <c r="C6194" s="2">
        <v>0.65810639999999998</v>
      </c>
      <c r="D6194" s="2">
        <v>7.9809130000000006E-2</v>
      </c>
      <c r="E6194" s="2">
        <v>-2.6672050000000002E-3</v>
      </c>
      <c r="F6194" s="2">
        <f t="shared" si="96"/>
        <v>0.65810645516518851</v>
      </c>
    </row>
    <row r="6195" spans="1:6" x14ac:dyDescent="0.15">
      <c r="A6195" s="2">
        <v>0.61929999999999996</v>
      </c>
      <c r="B6195" s="2">
        <v>0</v>
      </c>
      <c r="C6195" s="2">
        <v>0.65613639999999995</v>
      </c>
      <c r="D6195" s="2">
        <v>7.9874849999999997E-2</v>
      </c>
      <c r="E6195" s="2">
        <v>-2.6592209999999998E-3</v>
      </c>
      <c r="F6195" s="2">
        <f t="shared" si="96"/>
        <v>0.65613648212673104</v>
      </c>
    </row>
    <row r="6196" spans="1:6" x14ac:dyDescent="0.15">
      <c r="A6196" s="2">
        <v>0.61939999999999995</v>
      </c>
      <c r="B6196" s="2">
        <v>0</v>
      </c>
      <c r="C6196" s="2">
        <v>0.65416479999999999</v>
      </c>
      <c r="D6196" s="2">
        <v>7.9940360000000002E-2</v>
      </c>
      <c r="E6196" s="2">
        <v>-2.6512300000000001E-3</v>
      </c>
      <c r="F6196" s="2">
        <f t="shared" si="96"/>
        <v>0.65416478190750349</v>
      </c>
    </row>
    <row r="6197" spans="1:6" x14ac:dyDescent="0.15">
      <c r="A6197" s="2">
        <v>0.61950000000000005</v>
      </c>
      <c r="B6197" s="2">
        <v>0</v>
      </c>
      <c r="C6197" s="2">
        <v>0.65219150000000004</v>
      </c>
      <c r="D6197" s="2">
        <v>8.0005679999999996E-2</v>
      </c>
      <c r="E6197" s="2">
        <v>-2.643233E-3</v>
      </c>
      <c r="F6197" s="2">
        <f t="shared" si="96"/>
        <v>0.65219160124761566</v>
      </c>
    </row>
    <row r="6198" spans="1:6" x14ac:dyDescent="0.15">
      <c r="A6198" s="2">
        <v>0.61960000000000004</v>
      </c>
      <c r="B6198" s="2">
        <v>0</v>
      </c>
      <c r="C6198" s="2">
        <v>0.65021669999999998</v>
      </c>
      <c r="D6198" s="2">
        <v>8.0070799999999998E-2</v>
      </c>
      <c r="E6198" s="2">
        <v>-2.6352289999999998E-3</v>
      </c>
      <c r="F6198" s="2">
        <f t="shared" si="96"/>
        <v>0.65021669340695765</v>
      </c>
    </row>
    <row r="6199" spans="1:6" x14ac:dyDescent="0.15">
      <c r="A6199" s="2">
        <v>0.61970000000000003</v>
      </c>
      <c r="B6199" s="2">
        <v>0</v>
      </c>
      <c r="C6199" s="2">
        <v>0.64824020000000004</v>
      </c>
      <c r="D6199" s="2">
        <v>8.0135719999999994E-2</v>
      </c>
      <c r="E6199" s="2">
        <v>-2.6272190000000001E-3</v>
      </c>
      <c r="F6199" s="2">
        <f t="shared" si="96"/>
        <v>0.64824030512563957</v>
      </c>
    </row>
    <row r="6200" spans="1:6" x14ac:dyDescent="0.15">
      <c r="A6200" s="2">
        <v>0.61980000000000002</v>
      </c>
      <c r="B6200" s="2">
        <v>0</v>
      </c>
      <c r="C6200" s="2">
        <v>0.64626209999999995</v>
      </c>
      <c r="D6200" s="2">
        <v>8.0200450000000006E-2</v>
      </c>
      <c r="E6200" s="2">
        <v>-2.6192020000000002E-3</v>
      </c>
      <c r="F6200" s="2">
        <f t="shared" si="96"/>
        <v>0.6462621896635512</v>
      </c>
    </row>
    <row r="6201" spans="1:6" x14ac:dyDescent="0.15">
      <c r="A6201" s="2">
        <v>0.61990000000000001</v>
      </c>
      <c r="B6201" s="2">
        <v>0</v>
      </c>
      <c r="C6201" s="2">
        <v>0.64428249999999998</v>
      </c>
      <c r="D6201" s="2">
        <v>8.0264970000000005E-2</v>
      </c>
      <c r="E6201" s="2">
        <v>-2.611178E-3</v>
      </c>
      <c r="F6201" s="2">
        <f t="shared" si="96"/>
        <v>0.64428234702069265</v>
      </c>
    </row>
    <row r="6202" spans="1:6" x14ac:dyDescent="0.15">
      <c r="A6202" s="2">
        <v>0.62</v>
      </c>
      <c r="B6202" s="2">
        <v>0</v>
      </c>
      <c r="C6202" s="2">
        <v>0.64230120000000002</v>
      </c>
      <c r="D6202" s="2">
        <v>8.0329300000000006E-2</v>
      </c>
      <c r="E6202" s="2">
        <v>-2.6031489999999999E-3</v>
      </c>
      <c r="F6202" s="2">
        <f t="shared" si="96"/>
        <v>0.64230127067728404</v>
      </c>
    </row>
    <row r="6203" spans="1:6" x14ac:dyDescent="0.15">
      <c r="A6203" s="2">
        <v>0.62009999999999998</v>
      </c>
      <c r="B6203" s="2">
        <v>0</v>
      </c>
      <c r="C6203" s="2">
        <v>0.64031839999999995</v>
      </c>
      <c r="D6203" s="2">
        <v>8.0393430000000002E-2</v>
      </c>
      <c r="E6203" s="2">
        <v>-2.595113E-3</v>
      </c>
      <c r="F6203" s="2">
        <f t="shared" si="96"/>
        <v>0.64031846715310514</v>
      </c>
    </row>
    <row r="6204" spans="1:6" x14ac:dyDescent="0.15">
      <c r="A6204" s="2">
        <v>0.62019999999999997</v>
      </c>
      <c r="B6204" s="2">
        <v>0</v>
      </c>
      <c r="C6204" s="2">
        <v>0.63833390000000001</v>
      </c>
      <c r="D6204" s="2">
        <v>8.045737E-2</v>
      </c>
      <c r="E6204" s="2">
        <v>-2.5870699999999999E-3</v>
      </c>
      <c r="F6204" s="2">
        <f t="shared" si="96"/>
        <v>0.63833393644815606</v>
      </c>
    </row>
    <row r="6205" spans="1:6" x14ac:dyDescent="0.15">
      <c r="A6205" s="2">
        <v>0.62029999999999996</v>
      </c>
      <c r="B6205" s="2">
        <v>0</v>
      </c>
      <c r="C6205" s="2">
        <v>0.63634800000000002</v>
      </c>
      <c r="D6205" s="2">
        <v>8.0521099999999998E-2</v>
      </c>
      <c r="E6205" s="2">
        <v>-2.5790209999999999E-3</v>
      </c>
      <c r="F6205" s="2">
        <f t="shared" si="96"/>
        <v>0.63634792530254691</v>
      </c>
    </row>
    <row r="6206" spans="1:6" x14ac:dyDescent="0.15">
      <c r="A6206" s="2">
        <v>0.62039999999999995</v>
      </c>
      <c r="B6206" s="2">
        <v>0</v>
      </c>
      <c r="C6206" s="2">
        <v>0.63436040000000005</v>
      </c>
      <c r="D6206" s="2">
        <v>8.0584639999999999E-2</v>
      </c>
      <c r="E6206" s="2">
        <v>-2.570966E-3</v>
      </c>
      <c r="F6206" s="2">
        <f t="shared" si="96"/>
        <v>0.63436043371627759</v>
      </c>
    </row>
    <row r="6207" spans="1:6" x14ac:dyDescent="0.15">
      <c r="A6207" s="2">
        <v>0.62050000000000005</v>
      </c>
      <c r="B6207" s="2">
        <v>0</v>
      </c>
      <c r="C6207" s="2">
        <v>0.63237129999999997</v>
      </c>
      <c r="D6207" s="2">
        <v>8.0647969999999999E-2</v>
      </c>
      <c r="E6207" s="2">
        <v>-2.562904E-3</v>
      </c>
      <c r="F6207" s="2">
        <f t="shared" si="96"/>
        <v>0.63237121494923798</v>
      </c>
    </row>
    <row r="6208" spans="1:6" x14ac:dyDescent="0.15">
      <c r="A6208" s="2">
        <v>0.62060000000000004</v>
      </c>
      <c r="B6208" s="2">
        <v>0</v>
      </c>
      <c r="C6208" s="2">
        <v>0.63038059999999996</v>
      </c>
      <c r="D6208" s="2">
        <v>8.0711110000000003E-2</v>
      </c>
      <c r="E6208" s="2">
        <v>-2.554836E-3</v>
      </c>
      <c r="F6208" s="2">
        <f t="shared" si="96"/>
        <v>0.63038051574153831</v>
      </c>
    </row>
    <row r="6209" spans="1:6" x14ac:dyDescent="0.15">
      <c r="A6209" s="2">
        <v>0.62070000000000003</v>
      </c>
      <c r="B6209" s="2">
        <v>0</v>
      </c>
      <c r="C6209" s="2">
        <v>0.62838830000000001</v>
      </c>
      <c r="D6209" s="2">
        <v>8.077405E-2</v>
      </c>
      <c r="E6209" s="2">
        <v>-2.5467620000000002E-3</v>
      </c>
      <c r="F6209" s="2">
        <f t="shared" si="96"/>
        <v>0.62838833609317846</v>
      </c>
    </row>
    <row r="6210" spans="1:6" x14ac:dyDescent="0.15">
      <c r="A6210" s="2">
        <v>0.62080000000000002</v>
      </c>
      <c r="B6210" s="2">
        <v>0</v>
      </c>
      <c r="C6210" s="2">
        <v>0.62639449999999997</v>
      </c>
      <c r="D6210" s="2">
        <v>8.0836790000000006E-2</v>
      </c>
      <c r="E6210" s="2">
        <v>-2.5386810000000001E-3</v>
      </c>
      <c r="F6210" s="2">
        <f t="shared" si="96"/>
        <v>0.62639442926404831</v>
      </c>
    </row>
    <row r="6211" spans="1:6" x14ac:dyDescent="0.15">
      <c r="A6211" s="2">
        <v>0.62090000000000001</v>
      </c>
      <c r="B6211" s="2">
        <v>0</v>
      </c>
      <c r="C6211" s="2">
        <v>0.62439920000000004</v>
      </c>
      <c r="D6211" s="2">
        <v>8.0899330000000005E-2</v>
      </c>
      <c r="E6211" s="2">
        <v>-2.5305950000000001E-3</v>
      </c>
      <c r="F6211" s="2">
        <f t="shared" ref="F6211:F6274" si="97">-1*E6211/$H$5</f>
        <v>0.62439928873436812</v>
      </c>
    </row>
    <row r="6212" spans="1:6" x14ac:dyDescent="0.15">
      <c r="A6212" s="2">
        <v>0.621</v>
      </c>
      <c r="B6212" s="2">
        <v>0</v>
      </c>
      <c r="C6212" s="2">
        <v>0.62240229999999996</v>
      </c>
      <c r="D6212" s="2">
        <v>8.0961669999999999E-2</v>
      </c>
      <c r="E6212" s="2">
        <v>-2.5225019999999998E-3</v>
      </c>
      <c r="F6212" s="2">
        <f t="shared" si="97"/>
        <v>0.62240242102391763</v>
      </c>
    </row>
    <row r="6213" spans="1:6" x14ac:dyDescent="0.15">
      <c r="A6213" s="2">
        <v>0.62109999999999999</v>
      </c>
      <c r="B6213" s="2">
        <v>0</v>
      </c>
      <c r="C6213" s="2">
        <v>0.62040390000000001</v>
      </c>
      <c r="D6213" s="2">
        <v>8.1023810000000002E-2</v>
      </c>
      <c r="E6213" s="2">
        <v>-2.5144019999999998E-3</v>
      </c>
      <c r="F6213" s="2">
        <f t="shared" si="97"/>
        <v>0.62040382613269707</v>
      </c>
    </row>
    <row r="6214" spans="1:6" x14ac:dyDescent="0.15">
      <c r="A6214" s="2">
        <v>0.62119999999999997</v>
      </c>
      <c r="B6214" s="2">
        <v>0</v>
      </c>
      <c r="C6214" s="2">
        <v>0.61840399999999995</v>
      </c>
      <c r="D6214" s="2">
        <v>8.1085749999999998E-2</v>
      </c>
      <c r="E6214" s="2">
        <v>-2.5062970000000002E-3</v>
      </c>
      <c r="F6214" s="2">
        <f t="shared" si="97"/>
        <v>0.61840399754092645</v>
      </c>
    </row>
    <row r="6215" spans="1:6" x14ac:dyDescent="0.15">
      <c r="A6215" s="2">
        <v>0.62129999999999996</v>
      </c>
      <c r="B6215" s="2">
        <v>0</v>
      </c>
      <c r="C6215" s="2">
        <v>0.61640249999999996</v>
      </c>
      <c r="D6215" s="2">
        <v>8.1147490000000003E-2</v>
      </c>
      <c r="E6215" s="2">
        <v>-2.498185E-3</v>
      </c>
      <c r="F6215" s="2">
        <f t="shared" si="97"/>
        <v>0.61640244176838543</v>
      </c>
    </row>
    <row r="6216" spans="1:6" x14ac:dyDescent="0.15">
      <c r="A6216" s="2">
        <v>0.62139999999999995</v>
      </c>
      <c r="B6216" s="2">
        <v>0</v>
      </c>
      <c r="C6216" s="2">
        <v>0.61439949999999999</v>
      </c>
      <c r="D6216" s="2">
        <v>8.1209030000000001E-2</v>
      </c>
      <c r="E6216" s="2">
        <v>-2.4900669999999999E-3</v>
      </c>
      <c r="F6216" s="2">
        <f t="shared" si="97"/>
        <v>0.61439940555518435</v>
      </c>
    </row>
    <row r="6217" spans="1:6" x14ac:dyDescent="0.15">
      <c r="A6217" s="2">
        <v>0.62150000000000005</v>
      </c>
      <c r="B6217" s="2">
        <v>0</v>
      </c>
      <c r="C6217" s="2">
        <v>0.61239500000000002</v>
      </c>
      <c r="D6217" s="2">
        <v>8.1270369999999995E-2</v>
      </c>
      <c r="E6217" s="2">
        <v>-2.4819429999999999E-3</v>
      </c>
      <c r="F6217" s="2">
        <f t="shared" si="97"/>
        <v>0.6123948889013231</v>
      </c>
    </row>
    <row r="6218" spans="1:6" x14ac:dyDescent="0.15">
      <c r="A6218" s="2">
        <v>0.62160000000000004</v>
      </c>
      <c r="B6218" s="2">
        <v>0</v>
      </c>
      <c r="C6218" s="2">
        <v>0.61038899999999996</v>
      </c>
      <c r="D6218" s="2">
        <v>8.1331509999999996E-2</v>
      </c>
      <c r="E6218" s="2">
        <v>-2.4738130000000001E-3</v>
      </c>
      <c r="F6218" s="2">
        <f t="shared" si="97"/>
        <v>0.61038889180680167</v>
      </c>
    </row>
    <row r="6219" spans="1:6" x14ac:dyDescent="0.15">
      <c r="A6219" s="2">
        <v>0.62170000000000003</v>
      </c>
      <c r="B6219" s="2">
        <v>0</v>
      </c>
      <c r="C6219" s="2">
        <v>0.60838139999999996</v>
      </c>
      <c r="D6219" s="2">
        <v>8.1392450000000005E-2</v>
      </c>
      <c r="E6219" s="2">
        <v>-2.4656769999999999E-3</v>
      </c>
      <c r="F6219" s="2">
        <f t="shared" si="97"/>
        <v>0.60838141427162007</v>
      </c>
    </row>
    <row r="6220" spans="1:6" x14ac:dyDescent="0.15">
      <c r="A6220" s="2">
        <v>0.62180000000000002</v>
      </c>
      <c r="B6220" s="2">
        <v>0</v>
      </c>
      <c r="C6220" s="2">
        <v>0.60637240000000003</v>
      </c>
      <c r="D6220" s="2">
        <v>8.145318E-2</v>
      </c>
      <c r="E6220" s="2">
        <v>-2.4575349999999998E-3</v>
      </c>
      <c r="F6220" s="2">
        <f t="shared" si="97"/>
        <v>0.60637245629577829</v>
      </c>
    </row>
    <row r="6221" spans="1:6" x14ac:dyDescent="0.15">
      <c r="A6221" s="2">
        <v>0.62190000000000001</v>
      </c>
      <c r="B6221" s="2">
        <v>0</v>
      </c>
      <c r="C6221" s="2">
        <v>0.60436190000000001</v>
      </c>
      <c r="D6221" s="2">
        <v>8.1513719999999998E-2</v>
      </c>
      <c r="E6221" s="2">
        <v>-2.449386E-3</v>
      </c>
      <c r="F6221" s="2">
        <f t="shared" si="97"/>
        <v>0.60436177113916645</v>
      </c>
    </row>
    <row r="6222" spans="1:6" x14ac:dyDescent="0.15">
      <c r="A6222" s="2">
        <v>0.622</v>
      </c>
      <c r="B6222" s="2">
        <v>0</v>
      </c>
      <c r="C6222" s="2">
        <v>0.60234989999999999</v>
      </c>
      <c r="D6222" s="2">
        <v>8.1574060000000004E-2</v>
      </c>
      <c r="E6222" s="2">
        <v>-2.4412320000000002E-3</v>
      </c>
      <c r="F6222" s="2">
        <f t="shared" si="97"/>
        <v>0.60234985228200444</v>
      </c>
    </row>
    <row r="6223" spans="1:6" x14ac:dyDescent="0.15">
      <c r="A6223" s="2">
        <v>0.62209999999999999</v>
      </c>
      <c r="B6223" s="2">
        <v>0</v>
      </c>
      <c r="C6223" s="2">
        <v>0.60033639999999999</v>
      </c>
      <c r="D6223" s="2">
        <v>8.1634189999999995E-2</v>
      </c>
      <c r="E6223" s="2">
        <v>-2.4330720000000001E-3</v>
      </c>
      <c r="F6223" s="2">
        <f t="shared" si="97"/>
        <v>0.60033645298418215</v>
      </c>
    </row>
    <row r="6224" spans="1:6" x14ac:dyDescent="0.15">
      <c r="A6224" s="2">
        <v>0.62219999999999998</v>
      </c>
      <c r="B6224" s="2">
        <v>0</v>
      </c>
      <c r="C6224" s="2">
        <v>0.5983214</v>
      </c>
      <c r="D6224" s="2">
        <v>8.1694119999999995E-2</v>
      </c>
      <c r="E6224" s="2">
        <v>-2.4249050000000002E-3</v>
      </c>
      <c r="F6224" s="2">
        <f t="shared" si="97"/>
        <v>0.59832132650558978</v>
      </c>
    </row>
    <row r="6225" spans="1:6" x14ac:dyDescent="0.15">
      <c r="A6225" s="2">
        <v>0.62229999999999996</v>
      </c>
      <c r="B6225" s="2">
        <v>0</v>
      </c>
      <c r="C6225" s="2">
        <v>0.59630490000000003</v>
      </c>
      <c r="D6225" s="2">
        <v>8.1753850000000003E-2</v>
      </c>
      <c r="E6225" s="2">
        <v>-2.4167329999999999E-3</v>
      </c>
      <c r="F6225" s="2">
        <f t="shared" si="97"/>
        <v>0.59630496632644714</v>
      </c>
    </row>
    <row r="6226" spans="1:6" x14ac:dyDescent="0.15">
      <c r="A6226" s="2">
        <v>0.62239999999999995</v>
      </c>
      <c r="B6226" s="2">
        <v>0</v>
      </c>
      <c r="C6226" s="2">
        <v>0.59428700000000001</v>
      </c>
      <c r="D6226" s="2">
        <v>8.1813380000000005E-2</v>
      </c>
      <c r="E6226" s="2">
        <v>-2.4085539999999998E-3</v>
      </c>
      <c r="F6226" s="2">
        <f t="shared" si="97"/>
        <v>0.59428687896653443</v>
      </c>
    </row>
    <row r="6227" spans="1:6" x14ac:dyDescent="0.15">
      <c r="A6227" s="2">
        <v>0.62250000000000005</v>
      </c>
      <c r="B6227" s="2">
        <v>0</v>
      </c>
      <c r="C6227" s="2">
        <v>0.59226760000000001</v>
      </c>
      <c r="D6227" s="2">
        <v>8.1872710000000001E-2</v>
      </c>
      <c r="E6227" s="2">
        <v>-2.4003700000000002E-3</v>
      </c>
      <c r="F6227" s="2">
        <f t="shared" si="97"/>
        <v>0.59226755790607155</v>
      </c>
    </row>
    <row r="6228" spans="1:6" x14ac:dyDescent="0.15">
      <c r="A6228" s="2">
        <v>0.62260000000000004</v>
      </c>
      <c r="B6228" s="2">
        <v>0</v>
      </c>
      <c r="C6228" s="2">
        <v>0.59024670000000001</v>
      </c>
      <c r="D6228" s="2">
        <v>8.1931840000000006E-2</v>
      </c>
      <c r="E6228" s="2">
        <v>-2.3921799999999998E-3</v>
      </c>
      <c r="F6228" s="2">
        <f t="shared" si="97"/>
        <v>0.5902467564049485</v>
      </c>
    </row>
    <row r="6229" spans="1:6" x14ac:dyDescent="0.15">
      <c r="A6229" s="2">
        <v>0.62270000000000003</v>
      </c>
      <c r="B6229" s="2">
        <v>0</v>
      </c>
      <c r="C6229" s="2">
        <v>0.58822439999999998</v>
      </c>
      <c r="D6229" s="2">
        <v>8.1990759999999996E-2</v>
      </c>
      <c r="E6229" s="2">
        <v>-2.383984E-3</v>
      </c>
      <c r="F6229" s="2">
        <f t="shared" si="97"/>
        <v>0.58822447446316528</v>
      </c>
    </row>
    <row r="6230" spans="1:6" x14ac:dyDescent="0.15">
      <c r="A6230" s="2">
        <v>0.62280000000000002</v>
      </c>
      <c r="B6230" s="2">
        <v>0</v>
      </c>
      <c r="C6230" s="2">
        <v>0.58620070000000002</v>
      </c>
      <c r="D6230" s="2">
        <v>8.2049479999999994E-2</v>
      </c>
      <c r="E6230" s="2">
        <v>-2.3757819999999999E-3</v>
      </c>
      <c r="F6230" s="2">
        <f t="shared" si="97"/>
        <v>0.58620071208072189</v>
      </c>
    </row>
    <row r="6231" spans="1:6" x14ac:dyDescent="0.15">
      <c r="A6231" s="2">
        <v>0.62290000000000001</v>
      </c>
      <c r="B6231" s="2">
        <v>0</v>
      </c>
      <c r="C6231" s="2">
        <v>0.58417540000000001</v>
      </c>
      <c r="D6231" s="2">
        <v>8.2108E-2</v>
      </c>
      <c r="E6231" s="2">
        <v>-2.3675739999999999E-3</v>
      </c>
      <c r="F6231" s="2">
        <f t="shared" si="97"/>
        <v>0.58417546925761832</v>
      </c>
    </row>
    <row r="6232" spans="1:6" x14ac:dyDescent="0.15">
      <c r="A6232" s="2">
        <v>0.623</v>
      </c>
      <c r="B6232" s="2">
        <v>0</v>
      </c>
      <c r="C6232" s="2">
        <v>0.58214880000000002</v>
      </c>
      <c r="D6232" s="2">
        <v>8.2166320000000001E-2</v>
      </c>
      <c r="E6232" s="2">
        <v>-2.35936E-3</v>
      </c>
      <c r="F6232" s="2">
        <f t="shared" si="97"/>
        <v>0.58214874599385469</v>
      </c>
    </row>
    <row r="6233" spans="1:6" x14ac:dyDescent="0.15">
      <c r="A6233" s="2">
        <v>0.62309999999999999</v>
      </c>
      <c r="B6233" s="2">
        <v>0</v>
      </c>
      <c r="C6233" s="2">
        <v>0.58012070000000004</v>
      </c>
      <c r="D6233" s="2">
        <v>8.2224430000000001E-2</v>
      </c>
      <c r="E6233" s="2">
        <v>-2.3511410000000002E-3</v>
      </c>
      <c r="F6233" s="2">
        <f t="shared" si="97"/>
        <v>0.5801207890295409</v>
      </c>
    </row>
    <row r="6234" spans="1:6" x14ac:dyDescent="0.15">
      <c r="A6234" s="2">
        <v>0.62319999999999998</v>
      </c>
      <c r="B6234" s="2">
        <v>0</v>
      </c>
      <c r="C6234" s="2">
        <v>0.57809120000000003</v>
      </c>
      <c r="D6234" s="2">
        <v>8.2282339999999995E-2</v>
      </c>
      <c r="E6234" s="2">
        <v>-2.3429150000000001E-3</v>
      </c>
      <c r="F6234" s="2">
        <f t="shared" si="97"/>
        <v>0.57809110488445681</v>
      </c>
    </row>
    <row r="6235" spans="1:6" x14ac:dyDescent="0.15">
      <c r="A6235" s="2">
        <v>0.62329999999999997</v>
      </c>
      <c r="B6235" s="2">
        <v>0</v>
      </c>
      <c r="C6235" s="2">
        <v>0.57606020000000002</v>
      </c>
      <c r="D6235" s="2">
        <v>8.2340049999999998E-2</v>
      </c>
      <c r="E6235" s="2">
        <v>-2.3346840000000001E-3</v>
      </c>
      <c r="F6235" s="2">
        <f t="shared" si="97"/>
        <v>0.57606018703882267</v>
      </c>
    </row>
    <row r="6236" spans="1:6" x14ac:dyDescent="0.15">
      <c r="A6236" s="2">
        <v>0.62339999999999995</v>
      </c>
      <c r="B6236" s="2">
        <v>0</v>
      </c>
      <c r="C6236" s="2">
        <v>0.57402790000000004</v>
      </c>
      <c r="D6236" s="2">
        <v>8.239755E-2</v>
      </c>
      <c r="E6236" s="2">
        <v>-2.3264470000000002E-3</v>
      </c>
      <c r="F6236" s="2">
        <f t="shared" si="97"/>
        <v>0.57402778875252836</v>
      </c>
    </row>
    <row r="6237" spans="1:6" x14ac:dyDescent="0.15">
      <c r="A6237" s="2">
        <v>0.62350000000000005</v>
      </c>
      <c r="B6237" s="2">
        <v>0</v>
      </c>
      <c r="C6237" s="2">
        <v>0.57199409999999995</v>
      </c>
      <c r="D6237" s="2">
        <v>8.2454849999999996E-2</v>
      </c>
      <c r="E6237" s="2">
        <v>-2.3182049999999998E-3</v>
      </c>
      <c r="F6237" s="2">
        <f t="shared" si="97"/>
        <v>0.57199415676568388</v>
      </c>
    </row>
    <row r="6238" spans="1:6" x14ac:dyDescent="0.15">
      <c r="A6238" s="2">
        <v>0.62360000000000004</v>
      </c>
      <c r="B6238" s="2">
        <v>0</v>
      </c>
      <c r="C6238" s="2">
        <v>0.56995890000000005</v>
      </c>
      <c r="D6238" s="2">
        <v>8.2511950000000001E-2</v>
      </c>
      <c r="E6238" s="2">
        <v>-2.3099560000000002E-3</v>
      </c>
      <c r="F6238" s="2">
        <f t="shared" si="97"/>
        <v>0.56995879759806922</v>
      </c>
    </row>
    <row r="6239" spans="1:6" x14ac:dyDescent="0.15">
      <c r="A6239" s="2">
        <v>0.62370000000000003</v>
      </c>
      <c r="B6239" s="2">
        <v>0</v>
      </c>
      <c r="C6239" s="2">
        <v>0.56792229999999999</v>
      </c>
      <c r="D6239" s="2">
        <v>8.2568849999999999E-2</v>
      </c>
      <c r="E6239" s="2">
        <v>-2.3017020000000001E-3</v>
      </c>
      <c r="F6239" s="2">
        <f t="shared" si="97"/>
        <v>0.5679222047299044</v>
      </c>
    </row>
    <row r="6240" spans="1:6" x14ac:dyDescent="0.15">
      <c r="A6240" s="2">
        <v>0.62380000000000002</v>
      </c>
      <c r="B6240" s="2">
        <v>0</v>
      </c>
      <c r="C6240" s="2">
        <v>0.56588430000000001</v>
      </c>
      <c r="D6240" s="2">
        <v>8.2625539999999997E-2</v>
      </c>
      <c r="E6240" s="2">
        <v>-2.293443E-3</v>
      </c>
      <c r="F6240" s="2">
        <f t="shared" si="97"/>
        <v>0.56588437816118953</v>
      </c>
    </row>
    <row r="6241" spans="1:6" x14ac:dyDescent="0.15">
      <c r="A6241" s="2">
        <v>0.62390000000000001</v>
      </c>
      <c r="B6241" s="2">
        <v>0</v>
      </c>
      <c r="C6241" s="2">
        <v>0.56384489999999998</v>
      </c>
      <c r="D6241" s="2">
        <v>8.2682019999999995E-2</v>
      </c>
      <c r="E6241" s="2">
        <v>-2.2851770000000002E-3</v>
      </c>
      <c r="F6241" s="2">
        <f t="shared" si="97"/>
        <v>0.56384482441170447</v>
      </c>
    </row>
    <row r="6242" spans="1:6" x14ac:dyDescent="0.15">
      <c r="A6242" s="2">
        <v>0.624</v>
      </c>
      <c r="B6242" s="2">
        <v>0</v>
      </c>
      <c r="C6242" s="2">
        <v>0.56180410000000003</v>
      </c>
      <c r="D6242" s="2">
        <v>8.2738309999999995E-2</v>
      </c>
      <c r="E6242" s="2">
        <v>-2.276906E-3</v>
      </c>
      <c r="F6242" s="2">
        <f t="shared" si="97"/>
        <v>0.56180403696166914</v>
      </c>
    </row>
    <row r="6243" spans="1:6" x14ac:dyDescent="0.15">
      <c r="A6243" s="2">
        <v>0.62409999999999999</v>
      </c>
      <c r="B6243" s="2">
        <v>0</v>
      </c>
      <c r="C6243" s="2">
        <v>0.55976190000000003</v>
      </c>
      <c r="D6243" s="2">
        <v>8.2794380000000001E-2</v>
      </c>
      <c r="E6243" s="2">
        <v>-2.2686300000000002E-3</v>
      </c>
      <c r="F6243" s="2">
        <f t="shared" si="97"/>
        <v>0.55976201581108376</v>
      </c>
    </row>
    <row r="6244" spans="1:6" x14ac:dyDescent="0.15">
      <c r="A6244" s="2">
        <v>0.62419999999999998</v>
      </c>
      <c r="B6244" s="2">
        <v>0</v>
      </c>
      <c r="C6244" s="2">
        <v>0.5577183</v>
      </c>
      <c r="D6244" s="2">
        <v>8.2850259999999995E-2</v>
      </c>
      <c r="E6244" s="2">
        <v>-2.2603469999999998E-3</v>
      </c>
      <c r="F6244" s="2">
        <f t="shared" si="97"/>
        <v>0.55771826747972808</v>
      </c>
    </row>
    <row r="6245" spans="1:6" x14ac:dyDescent="0.15">
      <c r="A6245" s="2">
        <v>0.62429999999999997</v>
      </c>
      <c r="B6245" s="2">
        <v>0</v>
      </c>
      <c r="C6245" s="2">
        <v>0.55567339999999998</v>
      </c>
      <c r="D6245" s="2">
        <v>8.2905930000000003E-2</v>
      </c>
      <c r="E6245" s="2">
        <v>-2.2520589999999998E-3</v>
      </c>
      <c r="F6245" s="2">
        <f t="shared" si="97"/>
        <v>0.55567328544782246</v>
      </c>
    </row>
    <row r="6246" spans="1:6" x14ac:dyDescent="0.15">
      <c r="A6246" s="2">
        <v>0.62439999999999996</v>
      </c>
      <c r="B6246" s="2">
        <v>0</v>
      </c>
      <c r="C6246" s="2">
        <v>0.55362710000000004</v>
      </c>
      <c r="D6246" s="2">
        <v>8.2961389999999996E-2</v>
      </c>
      <c r="E6246" s="2">
        <v>-2.2437659999999999E-3</v>
      </c>
      <c r="F6246" s="2">
        <f t="shared" si="97"/>
        <v>0.55362706971536657</v>
      </c>
    </row>
    <row r="6247" spans="1:6" x14ac:dyDescent="0.15">
      <c r="A6247" s="2">
        <v>0.62450000000000006</v>
      </c>
      <c r="B6247" s="2">
        <v>0</v>
      </c>
      <c r="C6247" s="2">
        <v>0.55157940000000005</v>
      </c>
      <c r="D6247" s="2">
        <v>8.3016649999999997E-2</v>
      </c>
      <c r="E6247" s="2">
        <v>-2.2354670000000001E-3</v>
      </c>
      <c r="F6247" s="2">
        <f t="shared" si="97"/>
        <v>0.55157937354225062</v>
      </c>
    </row>
    <row r="6248" spans="1:6" x14ac:dyDescent="0.15">
      <c r="A6248" s="2">
        <v>0.62460000000000004</v>
      </c>
      <c r="B6248" s="2">
        <v>0</v>
      </c>
      <c r="C6248" s="2">
        <v>0.54953039999999997</v>
      </c>
      <c r="D6248" s="2">
        <v>8.3071710000000007E-2</v>
      </c>
      <c r="E6248" s="2">
        <v>-2.2271629999999999E-3</v>
      </c>
      <c r="F6248" s="2">
        <f t="shared" si="97"/>
        <v>0.54953044366858439</v>
      </c>
    </row>
    <row r="6249" spans="1:6" x14ac:dyDescent="0.15">
      <c r="A6249" s="2">
        <v>0.62470000000000003</v>
      </c>
      <c r="B6249" s="2">
        <v>0</v>
      </c>
      <c r="C6249" s="2">
        <v>0.54747999999999997</v>
      </c>
      <c r="D6249" s="2">
        <v>8.3126560000000002E-2</v>
      </c>
      <c r="E6249" s="2">
        <v>-2.2188529999999998E-3</v>
      </c>
      <c r="F6249" s="2">
        <f t="shared" si="97"/>
        <v>0.5474800333542581</v>
      </c>
    </row>
    <row r="6250" spans="1:6" x14ac:dyDescent="0.15">
      <c r="A6250" s="2">
        <v>0.62480000000000002</v>
      </c>
      <c r="B6250" s="2">
        <v>0</v>
      </c>
      <c r="C6250" s="2">
        <v>0.54542829999999998</v>
      </c>
      <c r="D6250" s="2">
        <v>8.3181199999999997E-2</v>
      </c>
      <c r="E6250" s="2">
        <v>-2.2105369999999998E-3</v>
      </c>
      <c r="F6250" s="2">
        <f t="shared" si="97"/>
        <v>0.54542814259927164</v>
      </c>
    </row>
    <row r="6251" spans="1:6" x14ac:dyDescent="0.15">
      <c r="A6251" s="2">
        <v>0.62490000000000001</v>
      </c>
      <c r="B6251" s="2">
        <v>0</v>
      </c>
      <c r="C6251" s="2">
        <v>0.54337519999999995</v>
      </c>
      <c r="D6251" s="2">
        <v>8.323564E-2</v>
      </c>
      <c r="E6251" s="2">
        <v>-2.2022169999999998E-3</v>
      </c>
      <c r="F6251" s="2">
        <f t="shared" si="97"/>
        <v>0.54337526488384502</v>
      </c>
    </row>
    <row r="6252" spans="1:6" x14ac:dyDescent="0.15">
      <c r="A6252" s="2">
        <v>0.625</v>
      </c>
      <c r="B6252" s="2">
        <v>0</v>
      </c>
      <c r="C6252" s="2">
        <v>0.54132080000000005</v>
      </c>
      <c r="D6252" s="2">
        <v>8.3289879999999997E-2</v>
      </c>
      <c r="E6252" s="2">
        <v>-2.19389E-3</v>
      </c>
      <c r="F6252" s="2">
        <f t="shared" si="97"/>
        <v>0.54132065998764822</v>
      </c>
    </row>
    <row r="6253" spans="1:6" x14ac:dyDescent="0.15">
      <c r="A6253" s="2">
        <v>0.62509999999999999</v>
      </c>
      <c r="B6253" s="2">
        <v>0</v>
      </c>
      <c r="C6253" s="2">
        <v>0.53926499999999999</v>
      </c>
      <c r="D6253" s="2">
        <v>8.3343909999999993E-2</v>
      </c>
      <c r="E6253" s="2">
        <v>-2.1855590000000001E-3</v>
      </c>
      <c r="F6253" s="2">
        <f t="shared" si="97"/>
        <v>0.53926506813101138</v>
      </c>
    </row>
    <row r="6254" spans="1:6" x14ac:dyDescent="0.15">
      <c r="A6254" s="2">
        <v>0.62519999999999998</v>
      </c>
      <c r="B6254" s="2">
        <v>0</v>
      </c>
      <c r="C6254" s="2">
        <v>0.53720789999999996</v>
      </c>
      <c r="D6254" s="2">
        <v>8.3397730000000003E-2</v>
      </c>
      <c r="E6254" s="2">
        <v>-2.1772219999999999E-3</v>
      </c>
      <c r="F6254" s="2">
        <f t="shared" si="97"/>
        <v>0.53720799583371437</v>
      </c>
    </row>
    <row r="6255" spans="1:6" x14ac:dyDescent="0.15">
      <c r="A6255" s="2">
        <v>0.62529999999999997</v>
      </c>
      <c r="B6255" s="2">
        <v>0</v>
      </c>
      <c r="C6255" s="2">
        <v>0.53514949999999994</v>
      </c>
      <c r="D6255" s="2">
        <v>8.3451349999999994E-2</v>
      </c>
      <c r="E6255" s="2">
        <v>-2.1688789999999999E-3</v>
      </c>
      <c r="F6255" s="2">
        <f t="shared" si="97"/>
        <v>0.53514944309575707</v>
      </c>
    </row>
    <row r="6256" spans="1:6" x14ac:dyDescent="0.15">
      <c r="A6256" s="2">
        <v>0.62539999999999996</v>
      </c>
      <c r="B6256" s="2">
        <v>0</v>
      </c>
      <c r="C6256" s="2">
        <v>0.5330897</v>
      </c>
      <c r="D6256" s="2">
        <v>8.3504759999999997E-2</v>
      </c>
      <c r="E6256" s="2">
        <v>-2.1605309999999998E-3</v>
      </c>
      <c r="F6256" s="2">
        <f t="shared" si="97"/>
        <v>0.53308965665724972</v>
      </c>
    </row>
    <row r="6257" spans="1:6" x14ac:dyDescent="0.15">
      <c r="A6257" s="2">
        <v>0.62549999999999994</v>
      </c>
      <c r="B6257" s="2">
        <v>0</v>
      </c>
      <c r="C6257" s="2">
        <v>0.53102870000000002</v>
      </c>
      <c r="D6257" s="2">
        <v>8.3557969999999995E-2</v>
      </c>
      <c r="E6257" s="2">
        <v>-2.1521779999999998E-3</v>
      </c>
      <c r="F6257" s="2">
        <f t="shared" si="97"/>
        <v>0.53102863651819221</v>
      </c>
    </row>
    <row r="6258" spans="1:6" x14ac:dyDescent="0.15">
      <c r="A6258" s="2">
        <v>0.62560000000000004</v>
      </c>
      <c r="B6258" s="2">
        <v>0</v>
      </c>
      <c r="C6258" s="2">
        <v>0.5289663</v>
      </c>
      <c r="D6258" s="2">
        <v>8.3610970000000007E-2</v>
      </c>
      <c r="E6258" s="2">
        <v>-2.1438199999999998E-3</v>
      </c>
      <c r="F6258" s="2">
        <f t="shared" si="97"/>
        <v>0.52896638267858465</v>
      </c>
    </row>
    <row r="6259" spans="1:6" x14ac:dyDescent="0.15">
      <c r="A6259" s="2">
        <v>0.62570000000000003</v>
      </c>
      <c r="B6259" s="2">
        <v>0</v>
      </c>
      <c r="C6259" s="2">
        <v>0.52690269999999995</v>
      </c>
      <c r="D6259" s="2">
        <v>8.3663760000000004E-2</v>
      </c>
      <c r="E6259" s="2">
        <v>-2.135456E-3</v>
      </c>
      <c r="F6259" s="2">
        <f t="shared" si="97"/>
        <v>0.52690264839831691</v>
      </c>
    </row>
    <row r="6260" spans="1:6" x14ac:dyDescent="0.15">
      <c r="A6260" s="2">
        <v>0.62580000000000002</v>
      </c>
      <c r="B6260" s="2">
        <v>0</v>
      </c>
      <c r="C6260" s="2">
        <v>0.52483769999999996</v>
      </c>
      <c r="D6260" s="2">
        <v>8.3716349999999995E-2</v>
      </c>
      <c r="E6260" s="2">
        <v>-2.1270870000000002E-3</v>
      </c>
      <c r="F6260" s="2">
        <f t="shared" si="97"/>
        <v>0.52483768041749901</v>
      </c>
    </row>
    <row r="6261" spans="1:6" x14ac:dyDescent="0.15">
      <c r="A6261" s="2">
        <v>0.62590000000000001</v>
      </c>
      <c r="B6261" s="2">
        <v>0</v>
      </c>
      <c r="C6261" s="2">
        <v>0.5227714</v>
      </c>
      <c r="D6261" s="2">
        <v>8.376873E-2</v>
      </c>
      <c r="E6261" s="2">
        <v>-2.1187129999999999E-3</v>
      </c>
      <c r="F6261" s="2">
        <f t="shared" si="97"/>
        <v>0.52277147873613095</v>
      </c>
    </row>
    <row r="6262" spans="1:6" x14ac:dyDescent="0.15">
      <c r="A6262" s="2">
        <v>0.626</v>
      </c>
      <c r="B6262" s="2">
        <v>0</v>
      </c>
      <c r="C6262" s="2">
        <v>0.5207039</v>
      </c>
      <c r="D6262" s="2">
        <v>8.3820900000000004E-2</v>
      </c>
      <c r="E6262" s="2">
        <v>-2.1103329999999998E-3</v>
      </c>
      <c r="F6262" s="2">
        <f t="shared" si="97"/>
        <v>0.5207037966141026</v>
      </c>
    </row>
    <row r="6263" spans="1:6" x14ac:dyDescent="0.15">
      <c r="A6263" s="2">
        <v>0.62609999999999999</v>
      </c>
      <c r="B6263" s="2">
        <v>0</v>
      </c>
      <c r="C6263" s="2">
        <v>0.51863499999999996</v>
      </c>
      <c r="D6263" s="2">
        <v>8.3872870000000002E-2</v>
      </c>
      <c r="E6263" s="2">
        <v>-2.1019490000000001E-3</v>
      </c>
      <c r="F6263" s="2">
        <f t="shared" si="97"/>
        <v>0.51863512753163443</v>
      </c>
    </row>
    <row r="6264" spans="1:6" x14ac:dyDescent="0.15">
      <c r="A6264" s="2">
        <v>0.62619999999999998</v>
      </c>
      <c r="B6264" s="2">
        <v>0</v>
      </c>
      <c r="C6264" s="2">
        <v>0.51656489999999999</v>
      </c>
      <c r="D6264" s="2">
        <v>8.392463E-2</v>
      </c>
      <c r="E6264" s="2">
        <v>-2.093559E-3</v>
      </c>
      <c r="F6264" s="2">
        <f t="shared" si="97"/>
        <v>0.51656497800850587</v>
      </c>
    </row>
    <row r="6265" spans="1:6" x14ac:dyDescent="0.15">
      <c r="A6265" s="2">
        <v>0.62629999999999997</v>
      </c>
      <c r="B6265" s="2">
        <v>0</v>
      </c>
      <c r="C6265" s="2">
        <v>0.51449350000000005</v>
      </c>
      <c r="D6265" s="2">
        <v>8.3976179999999997E-2</v>
      </c>
      <c r="E6265" s="2">
        <v>-2.085164E-3</v>
      </c>
      <c r="F6265" s="2">
        <f t="shared" si="97"/>
        <v>0.51449359478482726</v>
      </c>
    </row>
    <row r="6266" spans="1:6" x14ac:dyDescent="0.15">
      <c r="A6266" s="2">
        <v>0.62639999999999996</v>
      </c>
      <c r="B6266" s="2">
        <v>0</v>
      </c>
      <c r="C6266" s="2">
        <v>0.51242080000000001</v>
      </c>
      <c r="D6266" s="2">
        <v>8.4027530000000003E-2</v>
      </c>
      <c r="E6266" s="2">
        <v>-2.0767630000000001E-3</v>
      </c>
      <c r="F6266" s="2">
        <f t="shared" si="97"/>
        <v>0.51242073112048847</v>
      </c>
    </row>
    <row r="6267" spans="1:6" x14ac:dyDescent="0.15">
      <c r="A6267" s="2">
        <v>0.62649999999999995</v>
      </c>
      <c r="B6267" s="2">
        <v>0</v>
      </c>
      <c r="C6267" s="2">
        <v>0.51034690000000005</v>
      </c>
      <c r="D6267" s="2">
        <v>8.4078669999999994E-2</v>
      </c>
      <c r="E6267" s="2">
        <v>-2.0683580000000002E-3</v>
      </c>
      <c r="F6267" s="2">
        <f t="shared" si="97"/>
        <v>0.51034688049570964</v>
      </c>
    </row>
    <row r="6268" spans="1:6" x14ac:dyDescent="0.15">
      <c r="A6268" s="2">
        <v>0.62660000000000005</v>
      </c>
      <c r="B6268" s="2">
        <v>0</v>
      </c>
      <c r="C6268" s="2">
        <v>0.50827169999999999</v>
      </c>
      <c r="D6268" s="2">
        <v>8.4129599999999999E-2</v>
      </c>
      <c r="E6268" s="2">
        <v>-2.0599479999999998E-3</v>
      </c>
      <c r="F6268" s="2">
        <f t="shared" si="97"/>
        <v>0.50827179617038043</v>
      </c>
    </row>
    <row r="6269" spans="1:6" x14ac:dyDescent="0.15">
      <c r="A6269" s="2">
        <v>0.62670000000000003</v>
      </c>
      <c r="B6269" s="2">
        <v>0</v>
      </c>
      <c r="C6269" s="2">
        <v>0.50619530000000001</v>
      </c>
      <c r="D6269" s="2">
        <v>8.4180320000000003E-2</v>
      </c>
      <c r="E6269" s="2">
        <v>-2.051532E-3</v>
      </c>
      <c r="F6269" s="2">
        <f t="shared" si="97"/>
        <v>0.50619523140439127</v>
      </c>
    </row>
    <row r="6270" spans="1:6" x14ac:dyDescent="0.15">
      <c r="A6270" s="2">
        <v>0.62680000000000002</v>
      </c>
      <c r="B6270" s="2">
        <v>0</v>
      </c>
      <c r="C6270" s="2">
        <v>0.50411760000000005</v>
      </c>
      <c r="D6270" s="2">
        <v>8.4230840000000001E-2</v>
      </c>
      <c r="E6270" s="2">
        <v>-2.0431120000000001E-3</v>
      </c>
      <c r="F6270" s="2">
        <f t="shared" si="97"/>
        <v>0.50411767967796206</v>
      </c>
    </row>
    <row r="6271" spans="1:6" x14ac:dyDescent="0.15">
      <c r="A6271" s="2">
        <v>0.62690000000000001</v>
      </c>
      <c r="B6271" s="2">
        <v>0</v>
      </c>
      <c r="C6271" s="2">
        <v>0.50203869999999995</v>
      </c>
      <c r="D6271" s="2">
        <v>8.4281140000000004E-2</v>
      </c>
      <c r="E6271" s="2">
        <v>-2.034686E-3</v>
      </c>
      <c r="F6271" s="2">
        <f t="shared" si="97"/>
        <v>0.50203864751087257</v>
      </c>
    </row>
    <row r="6272" spans="1:6" x14ac:dyDescent="0.15">
      <c r="A6272" s="2">
        <v>0.627</v>
      </c>
      <c r="B6272" s="2">
        <v>0</v>
      </c>
      <c r="C6272" s="2">
        <v>0.49995849999999997</v>
      </c>
      <c r="D6272" s="2">
        <v>8.4331240000000002E-2</v>
      </c>
      <c r="E6272" s="2">
        <v>-2.0262549999999998E-3</v>
      </c>
      <c r="F6272" s="2">
        <f t="shared" si="97"/>
        <v>0.49995838164323286</v>
      </c>
    </row>
    <row r="6273" spans="1:6" x14ac:dyDescent="0.15">
      <c r="A6273" s="2">
        <v>0.62709999999999999</v>
      </c>
      <c r="B6273" s="2">
        <v>0</v>
      </c>
      <c r="C6273" s="2">
        <v>0.49787710000000002</v>
      </c>
      <c r="D6273" s="2">
        <v>8.4381139999999993E-2</v>
      </c>
      <c r="E6273" s="2">
        <v>-2.01782E-3</v>
      </c>
      <c r="F6273" s="2">
        <f t="shared" si="97"/>
        <v>0.49787712881515322</v>
      </c>
    </row>
    <row r="6274" spans="1:6" x14ac:dyDescent="0.15">
      <c r="A6274" s="2">
        <v>0.62719999999999998</v>
      </c>
      <c r="B6274" s="2">
        <v>0</v>
      </c>
      <c r="C6274" s="2">
        <v>0.49579450000000003</v>
      </c>
      <c r="D6274" s="2">
        <v>8.4430820000000004E-2</v>
      </c>
      <c r="E6274" s="2">
        <v>-2.0093789999999999E-3</v>
      </c>
      <c r="F6274" s="2">
        <f t="shared" si="97"/>
        <v>0.4957943955464133</v>
      </c>
    </row>
    <row r="6275" spans="1:6" x14ac:dyDescent="0.15">
      <c r="A6275" s="2">
        <v>0.62729999999999997</v>
      </c>
      <c r="B6275" s="2">
        <v>0</v>
      </c>
      <c r="C6275" s="2">
        <v>0.4937106</v>
      </c>
      <c r="D6275" s="2">
        <v>8.4480299999999994E-2</v>
      </c>
      <c r="E6275" s="2">
        <v>-2.0009339999999998E-3</v>
      </c>
      <c r="F6275" s="2">
        <f t="shared" ref="F6275:F6338" si="98">-1*E6275/$H$5</f>
        <v>0.49371067531723328</v>
      </c>
    </row>
    <row r="6276" spans="1:6" x14ac:dyDescent="0.15">
      <c r="A6276" s="2">
        <v>0.62739999999999996</v>
      </c>
      <c r="B6276" s="2">
        <v>0</v>
      </c>
      <c r="C6276" s="2">
        <v>0.49162549999999999</v>
      </c>
      <c r="D6276" s="2">
        <v>8.4529560000000004E-2</v>
      </c>
      <c r="E6276" s="2">
        <v>-1.9924830000000002E-3</v>
      </c>
      <c r="F6276" s="2">
        <f t="shared" si="98"/>
        <v>0.4916254746473932</v>
      </c>
    </row>
    <row r="6277" spans="1:6" x14ac:dyDescent="0.15">
      <c r="A6277" s="2">
        <v>0.62749999999999995</v>
      </c>
      <c r="B6277" s="2">
        <v>0</v>
      </c>
      <c r="C6277" s="2">
        <v>0.48953920000000001</v>
      </c>
      <c r="D6277" s="2">
        <v>8.4578619999999993E-2</v>
      </c>
      <c r="E6277" s="2">
        <v>-1.9840280000000001E-3</v>
      </c>
      <c r="F6277" s="2">
        <f t="shared" si="98"/>
        <v>0.48953928701711291</v>
      </c>
    </row>
    <row r="6278" spans="1:6" x14ac:dyDescent="0.15">
      <c r="A6278" s="2">
        <v>0.62760000000000005</v>
      </c>
      <c r="B6278" s="2">
        <v>0</v>
      </c>
      <c r="C6278" s="2">
        <v>0.48745169999999999</v>
      </c>
      <c r="D6278" s="2">
        <v>8.4627469999999996E-2</v>
      </c>
      <c r="E6278" s="2">
        <v>-1.9755670000000001E-3</v>
      </c>
      <c r="F6278" s="2">
        <f t="shared" si="98"/>
        <v>0.4874516189461725</v>
      </c>
    </row>
    <row r="6279" spans="1:6" x14ac:dyDescent="0.15">
      <c r="A6279" s="2">
        <v>0.62770000000000004</v>
      </c>
      <c r="B6279" s="2">
        <v>0</v>
      </c>
      <c r="C6279" s="2">
        <v>0.48536299999999999</v>
      </c>
      <c r="D6279" s="2">
        <v>8.4676109999999999E-2</v>
      </c>
      <c r="E6279" s="2">
        <v>-1.9671020000000001E-3</v>
      </c>
      <c r="F6279" s="2">
        <f t="shared" si="98"/>
        <v>0.48536296391479195</v>
      </c>
    </row>
    <row r="6280" spans="1:6" x14ac:dyDescent="0.15">
      <c r="A6280" s="2">
        <v>0.62780000000000002</v>
      </c>
      <c r="B6280" s="2">
        <v>0</v>
      </c>
      <c r="C6280" s="2">
        <v>0.48327310000000001</v>
      </c>
      <c r="D6280" s="2">
        <v>8.4724540000000001E-2</v>
      </c>
      <c r="E6280" s="2">
        <v>-1.9586320000000001E-3</v>
      </c>
      <c r="F6280" s="2">
        <f t="shared" si="98"/>
        <v>0.48327307518286128</v>
      </c>
    </row>
    <row r="6281" spans="1:6" x14ac:dyDescent="0.15">
      <c r="A6281" s="2">
        <v>0.62790000000000001</v>
      </c>
      <c r="B6281" s="2">
        <v>0</v>
      </c>
      <c r="C6281" s="2">
        <v>0.481182</v>
      </c>
      <c r="D6281" s="2">
        <v>8.4772769999999997E-2</v>
      </c>
      <c r="E6281" s="2">
        <v>-1.9501570000000001E-3</v>
      </c>
      <c r="F6281" s="2">
        <f t="shared" si="98"/>
        <v>0.4811819527503805</v>
      </c>
    </row>
    <row r="6282" spans="1:6" x14ac:dyDescent="0.15">
      <c r="A6282" s="2">
        <v>0.628</v>
      </c>
      <c r="B6282" s="2">
        <v>0</v>
      </c>
      <c r="C6282" s="2">
        <v>0.47908980000000001</v>
      </c>
      <c r="D6282" s="2">
        <v>8.4820779999999998E-2</v>
      </c>
      <c r="E6282" s="2">
        <v>-1.9416780000000001E-3</v>
      </c>
      <c r="F6282" s="2">
        <f t="shared" si="98"/>
        <v>0.47908984335745958</v>
      </c>
    </row>
    <row r="6283" spans="1:6" x14ac:dyDescent="0.15">
      <c r="A6283" s="2">
        <v>0.62809999999999999</v>
      </c>
      <c r="B6283" s="2">
        <v>0</v>
      </c>
      <c r="C6283" s="2">
        <v>0.47699629999999998</v>
      </c>
      <c r="D6283" s="2">
        <v>8.4868579999999999E-2</v>
      </c>
      <c r="E6283" s="2">
        <v>-1.9331929999999999E-3</v>
      </c>
      <c r="F6283" s="2">
        <f t="shared" si="98"/>
        <v>0.47699625352387848</v>
      </c>
    </row>
    <row r="6284" spans="1:6" x14ac:dyDescent="0.15">
      <c r="A6284" s="2">
        <v>0.62819999999999998</v>
      </c>
      <c r="B6284" s="2">
        <v>0</v>
      </c>
      <c r="C6284" s="2">
        <v>0.47490169999999998</v>
      </c>
      <c r="D6284" s="2">
        <v>8.4916179999999994E-2</v>
      </c>
      <c r="E6284" s="2">
        <v>-1.924704E-3</v>
      </c>
      <c r="F6284" s="2">
        <f t="shared" si="98"/>
        <v>0.47490167672985728</v>
      </c>
    </row>
    <row r="6285" spans="1:6" x14ac:dyDescent="0.15">
      <c r="A6285" s="2">
        <v>0.62829999999999997</v>
      </c>
      <c r="B6285" s="2">
        <v>0</v>
      </c>
      <c r="C6285" s="2">
        <v>0.4728059</v>
      </c>
      <c r="D6285" s="2">
        <v>8.4963559999999994E-2</v>
      </c>
      <c r="E6285" s="2">
        <v>-1.91621E-3</v>
      </c>
      <c r="F6285" s="2">
        <f t="shared" si="98"/>
        <v>0.47280586623528598</v>
      </c>
    </row>
    <row r="6286" spans="1:6" x14ac:dyDescent="0.15">
      <c r="A6286" s="2">
        <v>0.62839999999999996</v>
      </c>
      <c r="B6286" s="2">
        <v>0</v>
      </c>
      <c r="C6286" s="2">
        <v>0.47070889999999999</v>
      </c>
      <c r="D6286" s="2">
        <v>8.5010740000000001E-2</v>
      </c>
      <c r="E6286" s="2">
        <v>-1.9077110000000001E-3</v>
      </c>
      <c r="F6286" s="2">
        <f t="shared" si="98"/>
        <v>0.47070882204016451</v>
      </c>
    </row>
    <row r="6287" spans="1:6" x14ac:dyDescent="0.15">
      <c r="A6287" s="2">
        <v>0.62849999999999995</v>
      </c>
      <c r="B6287" s="2">
        <v>0</v>
      </c>
      <c r="C6287" s="2">
        <v>0.46861079999999999</v>
      </c>
      <c r="D6287" s="2">
        <v>8.5057709999999995E-2</v>
      </c>
      <c r="E6287" s="2">
        <v>-1.8992080000000001E-3</v>
      </c>
      <c r="F6287" s="2">
        <f t="shared" si="98"/>
        <v>0.46861079088460295</v>
      </c>
    </row>
    <row r="6288" spans="1:6" x14ac:dyDescent="0.15">
      <c r="A6288" s="2">
        <v>0.62860000000000005</v>
      </c>
      <c r="B6288" s="2">
        <v>0</v>
      </c>
      <c r="C6288" s="2">
        <v>0.46651150000000002</v>
      </c>
      <c r="D6288" s="2">
        <v>8.5104460000000007E-2</v>
      </c>
      <c r="E6288" s="2">
        <v>-1.8906999999999999E-3</v>
      </c>
      <c r="F6288" s="2">
        <f t="shared" si="98"/>
        <v>0.46651152602849122</v>
      </c>
    </row>
    <row r="6289" spans="1:6" x14ac:dyDescent="0.15">
      <c r="A6289" s="2">
        <v>0.62870000000000004</v>
      </c>
      <c r="B6289" s="2">
        <v>0</v>
      </c>
      <c r="C6289" s="2">
        <v>0.46441100000000002</v>
      </c>
      <c r="D6289" s="2">
        <v>8.5151009999999999E-2</v>
      </c>
      <c r="E6289" s="2">
        <v>-1.882187E-3</v>
      </c>
      <c r="F6289" s="2">
        <f t="shared" si="98"/>
        <v>0.46441102747182939</v>
      </c>
    </row>
    <row r="6290" spans="1:6" x14ac:dyDescent="0.15">
      <c r="A6290" s="2">
        <v>0.62880000000000003</v>
      </c>
      <c r="B6290" s="2">
        <v>0</v>
      </c>
      <c r="C6290" s="2">
        <v>0.46230939999999998</v>
      </c>
      <c r="D6290" s="2">
        <v>8.5197339999999996E-2</v>
      </c>
      <c r="E6290" s="2">
        <v>-1.87367E-3</v>
      </c>
      <c r="F6290" s="2">
        <f t="shared" si="98"/>
        <v>0.46230954195472745</v>
      </c>
    </row>
    <row r="6291" spans="1:6" x14ac:dyDescent="0.15">
      <c r="A6291" s="2">
        <v>0.62890000000000001</v>
      </c>
      <c r="B6291" s="2">
        <v>0</v>
      </c>
      <c r="C6291" s="2">
        <v>0.46020670000000002</v>
      </c>
      <c r="D6291" s="2">
        <v>8.5243470000000002E-2</v>
      </c>
      <c r="E6291" s="2">
        <v>-1.8651480000000001E-3</v>
      </c>
      <c r="F6291" s="2">
        <f t="shared" si="98"/>
        <v>0.46020682273707536</v>
      </c>
    </row>
    <row r="6292" spans="1:6" x14ac:dyDescent="0.15">
      <c r="A6292" s="2">
        <v>0.629</v>
      </c>
      <c r="B6292" s="2">
        <v>0</v>
      </c>
      <c r="C6292" s="2">
        <v>0.45810279999999998</v>
      </c>
      <c r="D6292" s="2">
        <v>8.5289379999999998E-2</v>
      </c>
      <c r="E6292" s="2">
        <v>-1.8566209999999999E-3</v>
      </c>
      <c r="F6292" s="2">
        <f t="shared" si="98"/>
        <v>0.4581028698188731</v>
      </c>
    </row>
    <row r="6293" spans="1:6" x14ac:dyDescent="0.15">
      <c r="A6293" s="2">
        <v>0.62909999999999999</v>
      </c>
      <c r="B6293" s="2">
        <v>0</v>
      </c>
      <c r="C6293" s="2">
        <v>0.45599780000000001</v>
      </c>
      <c r="D6293" s="2">
        <v>8.5335090000000002E-2</v>
      </c>
      <c r="E6293" s="2">
        <v>-1.8480899999999999E-3</v>
      </c>
      <c r="F6293" s="2">
        <f t="shared" si="98"/>
        <v>0.45599792994023075</v>
      </c>
    </row>
    <row r="6294" spans="1:6" x14ac:dyDescent="0.15">
      <c r="A6294" s="2">
        <v>0.62919999999999998</v>
      </c>
      <c r="B6294" s="2">
        <v>0</v>
      </c>
      <c r="C6294" s="2">
        <v>0.45389170000000001</v>
      </c>
      <c r="D6294" s="2">
        <v>8.5380579999999998E-2</v>
      </c>
      <c r="E6294" s="2">
        <v>-1.839554E-3</v>
      </c>
      <c r="F6294" s="2">
        <f t="shared" si="98"/>
        <v>0.45389175636103829</v>
      </c>
    </row>
    <row r="6295" spans="1:6" x14ac:dyDescent="0.15">
      <c r="A6295" s="2">
        <v>0.62929999999999997</v>
      </c>
      <c r="B6295" s="2">
        <v>0</v>
      </c>
      <c r="C6295" s="2">
        <v>0.45178449999999998</v>
      </c>
      <c r="D6295" s="2">
        <v>8.5425870000000001E-2</v>
      </c>
      <c r="E6295" s="2">
        <v>-1.8310139999999999E-3</v>
      </c>
      <c r="F6295" s="2">
        <f t="shared" si="98"/>
        <v>0.45178459582140573</v>
      </c>
    </row>
    <row r="6296" spans="1:6" x14ac:dyDescent="0.15">
      <c r="A6296" s="2">
        <v>0.62939999999999996</v>
      </c>
      <c r="B6296" s="2">
        <v>0</v>
      </c>
      <c r="C6296" s="2">
        <v>0.44967610000000002</v>
      </c>
      <c r="D6296" s="2">
        <v>8.5470939999999995E-2</v>
      </c>
      <c r="E6296" s="2">
        <v>-1.822469E-3</v>
      </c>
      <c r="F6296" s="2">
        <f t="shared" si="98"/>
        <v>0.44967620158122301</v>
      </c>
    </row>
    <row r="6297" spans="1:6" x14ac:dyDescent="0.15">
      <c r="A6297" s="2">
        <v>0.62949999999999995</v>
      </c>
      <c r="B6297" s="2">
        <v>0</v>
      </c>
      <c r="C6297" s="2">
        <v>0.44756669999999998</v>
      </c>
      <c r="D6297" s="2">
        <v>8.5515800000000003E-2</v>
      </c>
      <c r="E6297" s="2">
        <v>-1.813919E-3</v>
      </c>
      <c r="F6297" s="2">
        <f t="shared" si="98"/>
        <v>0.44756657364049018</v>
      </c>
    </row>
    <row r="6298" spans="1:6" x14ac:dyDescent="0.15">
      <c r="A6298" s="2">
        <v>0.62960000000000005</v>
      </c>
      <c r="B6298" s="2">
        <v>0</v>
      </c>
      <c r="C6298" s="2">
        <v>0.44545610000000002</v>
      </c>
      <c r="D6298" s="2">
        <v>8.5560449999999996E-2</v>
      </c>
      <c r="E6298" s="2">
        <v>-1.8053660000000001E-3</v>
      </c>
      <c r="F6298" s="2">
        <f t="shared" si="98"/>
        <v>0.44545620547942727</v>
      </c>
    </row>
    <row r="6299" spans="1:6" x14ac:dyDescent="0.15">
      <c r="A6299" s="2">
        <v>0.62970000000000004</v>
      </c>
      <c r="B6299" s="2">
        <v>0</v>
      </c>
      <c r="C6299" s="2">
        <v>0.44334440000000003</v>
      </c>
      <c r="D6299" s="2">
        <v>8.5604890000000003E-2</v>
      </c>
      <c r="E6299" s="2">
        <v>-1.7968070000000001E-3</v>
      </c>
      <c r="F6299" s="2">
        <f t="shared" si="98"/>
        <v>0.44334435687770418</v>
      </c>
    </row>
    <row r="6300" spans="1:6" x14ac:dyDescent="0.15">
      <c r="A6300" s="2">
        <v>0.62980000000000003</v>
      </c>
      <c r="B6300" s="2">
        <v>0</v>
      </c>
      <c r="C6300" s="2">
        <v>0.4412317</v>
      </c>
      <c r="D6300" s="2">
        <v>8.5649119999999995E-2</v>
      </c>
      <c r="E6300" s="2">
        <v>-1.7882449999999999E-3</v>
      </c>
      <c r="F6300" s="2">
        <f t="shared" si="98"/>
        <v>0.44123176805565095</v>
      </c>
    </row>
    <row r="6301" spans="1:6" x14ac:dyDescent="0.15">
      <c r="A6301" s="2">
        <v>0.62990000000000002</v>
      </c>
      <c r="B6301" s="2">
        <v>0</v>
      </c>
      <c r="C6301" s="2">
        <v>0.4391178</v>
      </c>
      <c r="D6301" s="2">
        <v>8.5693140000000001E-2</v>
      </c>
      <c r="E6301" s="2">
        <v>-1.7796769999999999E-3</v>
      </c>
      <c r="F6301" s="2">
        <f t="shared" si="98"/>
        <v>0.43911769879293761</v>
      </c>
    </row>
    <row r="6302" spans="1:6" x14ac:dyDescent="0.15">
      <c r="A6302" s="2">
        <v>0.63</v>
      </c>
      <c r="B6302" s="2">
        <v>0</v>
      </c>
      <c r="C6302" s="2">
        <v>0.43700290000000003</v>
      </c>
      <c r="D6302" s="2">
        <v>8.5736950000000006E-2</v>
      </c>
      <c r="E6302" s="2">
        <v>-1.7711059999999999E-3</v>
      </c>
      <c r="F6302" s="2">
        <f t="shared" si="98"/>
        <v>0.43700288930989417</v>
      </c>
    </row>
    <row r="6303" spans="1:6" x14ac:dyDescent="0.15">
      <c r="A6303" s="2">
        <v>0.63009999999999999</v>
      </c>
      <c r="B6303" s="2">
        <v>0</v>
      </c>
      <c r="C6303" s="2">
        <v>0.43488690000000002</v>
      </c>
      <c r="D6303" s="2">
        <v>8.5780540000000002E-2</v>
      </c>
      <c r="E6303" s="2">
        <v>-1.76253E-3</v>
      </c>
      <c r="F6303" s="2">
        <f t="shared" si="98"/>
        <v>0.43488684612630063</v>
      </c>
    </row>
    <row r="6304" spans="1:6" x14ac:dyDescent="0.15">
      <c r="A6304" s="2">
        <v>0.63019999999999998</v>
      </c>
      <c r="B6304" s="2">
        <v>0</v>
      </c>
      <c r="C6304" s="2">
        <v>0.43276979999999998</v>
      </c>
      <c r="D6304" s="2">
        <v>8.5823919999999998E-2</v>
      </c>
      <c r="E6304" s="2">
        <v>-1.75395E-3</v>
      </c>
      <c r="F6304" s="2">
        <f t="shared" si="98"/>
        <v>0.43276981598226699</v>
      </c>
    </row>
    <row r="6305" spans="1:6" x14ac:dyDescent="0.15">
      <c r="A6305" s="2">
        <v>0.63029999999999997</v>
      </c>
      <c r="B6305" s="2">
        <v>0</v>
      </c>
      <c r="C6305" s="2">
        <v>0.43065160000000002</v>
      </c>
      <c r="D6305" s="2">
        <v>8.5867100000000002E-2</v>
      </c>
      <c r="E6305" s="2">
        <v>-1.745365E-3</v>
      </c>
      <c r="F6305" s="2">
        <f t="shared" si="98"/>
        <v>0.43065155213768319</v>
      </c>
    </row>
    <row r="6306" spans="1:6" x14ac:dyDescent="0.15">
      <c r="A6306" s="2">
        <v>0.63039999999999996</v>
      </c>
      <c r="B6306" s="2">
        <v>0</v>
      </c>
      <c r="C6306" s="2">
        <v>0.42853239999999998</v>
      </c>
      <c r="D6306" s="2">
        <v>8.5910050000000002E-2</v>
      </c>
      <c r="E6306" s="2">
        <v>-1.736776E-3</v>
      </c>
      <c r="F6306" s="2">
        <f t="shared" si="98"/>
        <v>0.42853230133265924</v>
      </c>
    </row>
    <row r="6307" spans="1:6" x14ac:dyDescent="0.15">
      <c r="A6307" s="2">
        <v>0.63049999999999995</v>
      </c>
      <c r="B6307" s="2">
        <v>0</v>
      </c>
      <c r="C6307" s="2">
        <v>0.42641210000000002</v>
      </c>
      <c r="D6307" s="2">
        <v>8.5952799999999996E-2</v>
      </c>
      <c r="E6307" s="2">
        <v>-1.7281830000000001E-3</v>
      </c>
      <c r="F6307" s="2">
        <f t="shared" si="98"/>
        <v>0.42641206356719524</v>
      </c>
    </row>
    <row r="6308" spans="1:6" x14ac:dyDescent="0.15">
      <c r="A6308" s="2">
        <v>0.63060000000000005</v>
      </c>
      <c r="B6308" s="2">
        <v>0</v>
      </c>
      <c r="C6308" s="2">
        <v>0.42429080000000002</v>
      </c>
      <c r="D6308" s="2">
        <v>8.5995340000000003E-2</v>
      </c>
      <c r="E6308" s="2">
        <v>-1.7195859999999999E-3</v>
      </c>
      <c r="F6308" s="2">
        <f t="shared" si="98"/>
        <v>0.4242908388412911</v>
      </c>
    </row>
    <row r="6309" spans="1:6" x14ac:dyDescent="0.15">
      <c r="A6309" s="2">
        <v>0.63070000000000004</v>
      </c>
      <c r="B6309" s="2">
        <v>0</v>
      </c>
      <c r="C6309" s="2">
        <v>0.4221684</v>
      </c>
      <c r="D6309" s="2">
        <v>8.6037660000000002E-2</v>
      </c>
      <c r="E6309" s="2">
        <v>-1.710984E-3</v>
      </c>
      <c r="F6309" s="2">
        <f t="shared" si="98"/>
        <v>0.42216838041483684</v>
      </c>
    </row>
    <row r="6310" spans="1:6" x14ac:dyDescent="0.15">
      <c r="A6310" s="2">
        <v>0.63080000000000003</v>
      </c>
      <c r="B6310" s="2">
        <v>0</v>
      </c>
      <c r="C6310" s="2">
        <v>0.420045</v>
      </c>
      <c r="D6310" s="2">
        <v>8.607977E-2</v>
      </c>
      <c r="E6310" s="2">
        <v>-1.7023780000000001E-3</v>
      </c>
      <c r="F6310" s="2">
        <f t="shared" si="98"/>
        <v>0.42004493502794249</v>
      </c>
    </row>
    <row r="6311" spans="1:6" x14ac:dyDescent="0.15">
      <c r="A6311" s="2">
        <v>0.63090000000000002</v>
      </c>
      <c r="B6311" s="2">
        <v>0</v>
      </c>
      <c r="C6311" s="2">
        <v>0.41792059999999998</v>
      </c>
      <c r="D6311" s="2">
        <v>8.6121669999999997E-2</v>
      </c>
      <c r="E6311" s="2">
        <v>-1.693768E-3</v>
      </c>
      <c r="F6311" s="2">
        <f t="shared" si="98"/>
        <v>0.41792050268060799</v>
      </c>
    </row>
    <row r="6312" spans="1:6" x14ac:dyDescent="0.15">
      <c r="A6312" s="2">
        <v>0.63100000000000001</v>
      </c>
      <c r="B6312" s="2">
        <v>0</v>
      </c>
      <c r="C6312" s="2">
        <v>0.41579509999999997</v>
      </c>
      <c r="D6312" s="2">
        <v>8.616335E-2</v>
      </c>
      <c r="E6312" s="2">
        <v>-1.6851539999999999E-3</v>
      </c>
      <c r="F6312" s="2">
        <f t="shared" si="98"/>
        <v>0.41579508337283339</v>
      </c>
    </row>
    <row r="6313" spans="1:6" x14ac:dyDescent="0.15">
      <c r="A6313" s="2">
        <v>0.63109999999999999</v>
      </c>
      <c r="B6313" s="2">
        <v>0</v>
      </c>
      <c r="C6313" s="2">
        <v>0.4136686</v>
      </c>
      <c r="D6313" s="2">
        <v>8.6204829999999996E-2</v>
      </c>
      <c r="E6313" s="2">
        <v>-1.676536E-3</v>
      </c>
      <c r="F6313" s="2">
        <f t="shared" si="98"/>
        <v>0.41366867710461869</v>
      </c>
    </row>
    <row r="6314" spans="1:6" x14ac:dyDescent="0.15">
      <c r="A6314" s="2">
        <v>0.63119999999999998</v>
      </c>
      <c r="B6314" s="2">
        <v>0</v>
      </c>
      <c r="C6314" s="2">
        <v>0.41154109999999999</v>
      </c>
      <c r="D6314" s="2">
        <v>8.6246089999999997E-2</v>
      </c>
      <c r="E6314" s="2">
        <v>-1.667913E-3</v>
      </c>
      <c r="F6314" s="2">
        <f t="shared" si="98"/>
        <v>0.41154103713585388</v>
      </c>
    </row>
    <row r="6315" spans="1:6" x14ac:dyDescent="0.15">
      <c r="A6315" s="2">
        <v>0.63129999999999997</v>
      </c>
      <c r="B6315" s="2">
        <v>0</v>
      </c>
      <c r="C6315" s="2">
        <v>0.40941250000000001</v>
      </c>
      <c r="D6315" s="2">
        <v>8.6287139999999998E-2</v>
      </c>
      <c r="E6315" s="2">
        <v>-1.6592860000000001E-3</v>
      </c>
      <c r="F6315" s="2">
        <f t="shared" si="98"/>
        <v>0.40941241020664892</v>
      </c>
    </row>
    <row r="6316" spans="1:6" x14ac:dyDescent="0.15">
      <c r="A6316" s="2">
        <v>0.63139999999999996</v>
      </c>
      <c r="B6316" s="2">
        <v>0</v>
      </c>
      <c r="C6316" s="2">
        <v>0.40728300000000001</v>
      </c>
      <c r="D6316" s="2">
        <v>8.6327970000000004E-2</v>
      </c>
      <c r="E6316" s="2">
        <v>-1.6506559999999999E-3</v>
      </c>
      <c r="F6316" s="2">
        <f t="shared" si="98"/>
        <v>0.40728304305711388</v>
      </c>
    </row>
    <row r="6317" spans="1:6" x14ac:dyDescent="0.15">
      <c r="A6317" s="2">
        <v>0.63149999999999995</v>
      </c>
      <c r="B6317" s="2">
        <v>0</v>
      </c>
      <c r="C6317" s="2">
        <v>0.40515240000000002</v>
      </c>
      <c r="D6317" s="2">
        <v>8.6368589999999995E-2</v>
      </c>
      <c r="E6317" s="2">
        <v>-1.642021E-3</v>
      </c>
      <c r="F6317" s="2">
        <f t="shared" si="98"/>
        <v>0.40515244220702873</v>
      </c>
    </row>
    <row r="6318" spans="1:6" x14ac:dyDescent="0.15">
      <c r="A6318" s="2">
        <v>0.63160000000000005</v>
      </c>
      <c r="B6318" s="2">
        <v>0</v>
      </c>
      <c r="C6318" s="2">
        <v>0.40302080000000001</v>
      </c>
      <c r="D6318" s="2">
        <v>8.6409E-2</v>
      </c>
      <c r="E6318" s="2">
        <v>-1.6333820000000001E-3</v>
      </c>
      <c r="F6318" s="2">
        <f t="shared" si="98"/>
        <v>0.40302085439650343</v>
      </c>
    </row>
    <row r="6319" spans="1:6" x14ac:dyDescent="0.15">
      <c r="A6319" s="2">
        <v>0.63170000000000004</v>
      </c>
      <c r="B6319" s="2">
        <v>0</v>
      </c>
      <c r="C6319" s="2">
        <v>0.40088829999999998</v>
      </c>
      <c r="D6319" s="2">
        <v>8.6449200000000004E-2</v>
      </c>
      <c r="E6319" s="2">
        <v>-1.624739E-3</v>
      </c>
      <c r="F6319" s="2">
        <f t="shared" si="98"/>
        <v>0.40088827962553808</v>
      </c>
    </row>
    <row r="6320" spans="1:6" x14ac:dyDescent="0.15">
      <c r="A6320" s="2">
        <v>0.63180000000000003</v>
      </c>
      <c r="B6320" s="2">
        <v>0</v>
      </c>
      <c r="C6320" s="2">
        <v>0.39875470000000002</v>
      </c>
      <c r="D6320" s="2">
        <v>8.6489179999999999E-2</v>
      </c>
      <c r="E6320" s="2">
        <v>-1.616092E-3</v>
      </c>
      <c r="F6320" s="2">
        <f t="shared" si="98"/>
        <v>0.39875471789413253</v>
      </c>
    </row>
    <row r="6321" spans="1:6" x14ac:dyDescent="0.15">
      <c r="A6321" s="2">
        <v>0.63190000000000002</v>
      </c>
      <c r="B6321" s="2">
        <v>0</v>
      </c>
      <c r="C6321" s="2">
        <v>0.39662019999999998</v>
      </c>
      <c r="D6321" s="2">
        <v>8.6528949999999993E-2</v>
      </c>
      <c r="E6321" s="2">
        <v>-1.607441E-3</v>
      </c>
      <c r="F6321" s="2">
        <f t="shared" si="98"/>
        <v>0.39662016920228699</v>
      </c>
    </row>
    <row r="6322" spans="1:6" x14ac:dyDescent="0.15">
      <c r="A6322" s="2">
        <v>0.63200000000000001</v>
      </c>
      <c r="B6322" s="2">
        <v>0</v>
      </c>
      <c r="C6322" s="2">
        <v>0.39448470000000002</v>
      </c>
      <c r="D6322" s="2">
        <v>8.6568500000000007E-2</v>
      </c>
      <c r="E6322" s="2">
        <v>-1.598786E-3</v>
      </c>
      <c r="F6322" s="2">
        <f t="shared" si="98"/>
        <v>0.39448463355000124</v>
      </c>
    </row>
    <row r="6323" spans="1:6" x14ac:dyDescent="0.15">
      <c r="A6323" s="2">
        <v>0.6321</v>
      </c>
      <c r="B6323" s="2">
        <v>0</v>
      </c>
      <c r="C6323" s="2">
        <v>0.39234819999999998</v>
      </c>
      <c r="D6323" s="2">
        <v>8.6607840000000005E-2</v>
      </c>
      <c r="E6323" s="2">
        <v>-1.5901279999999999E-3</v>
      </c>
      <c r="F6323" s="2">
        <f t="shared" si="98"/>
        <v>0.39234835767738541</v>
      </c>
    </row>
    <row r="6324" spans="1:6" x14ac:dyDescent="0.15">
      <c r="A6324" s="2">
        <v>0.63219999999999998</v>
      </c>
      <c r="B6324" s="2">
        <v>0</v>
      </c>
      <c r="C6324" s="2">
        <v>0.39021080000000002</v>
      </c>
      <c r="D6324" s="2">
        <v>8.6646970000000004E-2</v>
      </c>
      <c r="E6324" s="2">
        <v>-1.581465E-3</v>
      </c>
      <c r="F6324" s="2">
        <f t="shared" si="98"/>
        <v>0.39021084810421952</v>
      </c>
    </row>
    <row r="6325" spans="1:6" x14ac:dyDescent="0.15">
      <c r="A6325" s="2">
        <v>0.63229999999999997</v>
      </c>
      <c r="B6325" s="2">
        <v>0</v>
      </c>
      <c r="C6325" s="2">
        <v>0.38807239999999998</v>
      </c>
      <c r="D6325" s="2">
        <v>8.6685890000000002E-2</v>
      </c>
      <c r="E6325" s="2">
        <v>-1.572798E-3</v>
      </c>
      <c r="F6325" s="2">
        <f t="shared" si="98"/>
        <v>0.38807235157061348</v>
      </c>
    </row>
    <row r="6326" spans="1:6" x14ac:dyDescent="0.15">
      <c r="A6326" s="2">
        <v>0.63239999999999996</v>
      </c>
      <c r="B6326" s="2">
        <v>0</v>
      </c>
      <c r="C6326" s="2">
        <v>0.38593300000000003</v>
      </c>
      <c r="D6326" s="2">
        <v>8.6724590000000004E-2</v>
      </c>
      <c r="E6326" s="2">
        <v>-1.5641279999999999E-3</v>
      </c>
      <c r="F6326" s="2">
        <f t="shared" si="98"/>
        <v>0.38593311481667736</v>
      </c>
    </row>
    <row r="6327" spans="1:6" x14ac:dyDescent="0.15">
      <c r="A6327" s="2">
        <v>0.63249999999999995</v>
      </c>
      <c r="B6327" s="2">
        <v>0</v>
      </c>
      <c r="C6327" s="2">
        <v>0.38379269999999999</v>
      </c>
      <c r="D6327" s="2">
        <v>8.6763069999999998E-2</v>
      </c>
      <c r="E6327" s="2">
        <v>-1.555453E-3</v>
      </c>
      <c r="F6327" s="2">
        <f t="shared" si="98"/>
        <v>0.38379264436219113</v>
      </c>
    </row>
    <row r="6328" spans="1:6" x14ac:dyDescent="0.15">
      <c r="A6328" s="2">
        <v>0.63260000000000005</v>
      </c>
      <c r="B6328" s="2">
        <v>0</v>
      </c>
      <c r="C6328" s="2">
        <v>0.38165139999999997</v>
      </c>
      <c r="D6328" s="2">
        <v>8.6801349999999999E-2</v>
      </c>
      <c r="E6328" s="2">
        <v>-1.546775E-3</v>
      </c>
      <c r="F6328" s="2">
        <f t="shared" si="98"/>
        <v>0.38165143368737481</v>
      </c>
    </row>
    <row r="6329" spans="1:6" x14ac:dyDescent="0.15">
      <c r="A6329" s="2">
        <v>0.63270000000000004</v>
      </c>
      <c r="B6329" s="2">
        <v>0</v>
      </c>
      <c r="C6329" s="2">
        <v>0.37950919999999999</v>
      </c>
      <c r="D6329" s="2">
        <v>8.6839399999999997E-2</v>
      </c>
      <c r="E6329" s="2">
        <v>-1.5380929999999999E-3</v>
      </c>
      <c r="F6329" s="2">
        <f t="shared" si="98"/>
        <v>0.37950923605211834</v>
      </c>
    </row>
    <row r="6330" spans="1:6" x14ac:dyDescent="0.15">
      <c r="A6330" s="2">
        <v>0.63280000000000003</v>
      </c>
      <c r="B6330" s="2">
        <v>0</v>
      </c>
      <c r="C6330" s="2">
        <v>0.37736609999999998</v>
      </c>
      <c r="D6330" s="2">
        <v>8.6877250000000003E-2</v>
      </c>
      <c r="E6330" s="2">
        <v>-1.529407E-3</v>
      </c>
      <c r="F6330" s="2">
        <f t="shared" si="98"/>
        <v>0.37736605145642177</v>
      </c>
    </row>
    <row r="6331" spans="1:6" x14ac:dyDescent="0.15">
      <c r="A6331" s="2">
        <v>0.63290000000000002</v>
      </c>
      <c r="B6331" s="2">
        <v>0</v>
      </c>
      <c r="C6331" s="2">
        <v>0.375222</v>
      </c>
      <c r="D6331" s="2">
        <v>8.691488E-2</v>
      </c>
      <c r="E6331" s="2">
        <v>-1.5207179999999999E-3</v>
      </c>
      <c r="F6331" s="2">
        <f t="shared" si="98"/>
        <v>0.37522212664039511</v>
      </c>
    </row>
    <row r="6332" spans="1:6" x14ac:dyDescent="0.15">
      <c r="A6332" s="2">
        <v>0.63300000000000001</v>
      </c>
      <c r="B6332" s="2">
        <v>0</v>
      </c>
      <c r="C6332" s="2">
        <v>0.37307699999999999</v>
      </c>
      <c r="D6332" s="2">
        <v>8.6952290000000002E-2</v>
      </c>
      <c r="E6332" s="2">
        <v>-1.5120240000000001E-3</v>
      </c>
      <c r="F6332" s="2">
        <f t="shared" si="98"/>
        <v>0.37307696812381841</v>
      </c>
    </row>
    <row r="6333" spans="1:6" x14ac:dyDescent="0.15">
      <c r="A6333" s="2">
        <v>0.6331</v>
      </c>
      <c r="B6333" s="2">
        <v>0</v>
      </c>
      <c r="C6333" s="2">
        <v>0.37093110000000001</v>
      </c>
      <c r="D6333" s="2">
        <v>8.6989490000000003E-2</v>
      </c>
      <c r="E6333" s="2">
        <v>-1.503327E-3</v>
      </c>
      <c r="F6333" s="2">
        <f t="shared" si="98"/>
        <v>0.37093106938691156</v>
      </c>
    </row>
    <row r="6334" spans="1:6" x14ac:dyDescent="0.15">
      <c r="A6334" s="2">
        <v>0.63319999999999999</v>
      </c>
      <c r="B6334" s="2">
        <v>0</v>
      </c>
      <c r="C6334" s="2">
        <v>0.36878420000000001</v>
      </c>
      <c r="D6334" s="2">
        <v>8.7026480000000003E-2</v>
      </c>
      <c r="E6334" s="2">
        <v>-1.494626E-3</v>
      </c>
      <c r="F6334" s="2">
        <f t="shared" si="98"/>
        <v>0.36878418368956456</v>
      </c>
    </row>
    <row r="6335" spans="1:6" x14ac:dyDescent="0.15">
      <c r="A6335" s="2">
        <v>0.63329999999999997</v>
      </c>
      <c r="B6335" s="2">
        <v>0</v>
      </c>
      <c r="C6335" s="2">
        <v>0.36663649999999998</v>
      </c>
      <c r="D6335" s="2">
        <v>8.7063249999999995E-2</v>
      </c>
      <c r="E6335" s="2">
        <v>-1.485922E-3</v>
      </c>
      <c r="F6335" s="2">
        <f t="shared" si="98"/>
        <v>0.36663655777188753</v>
      </c>
    </row>
    <row r="6336" spans="1:6" x14ac:dyDescent="0.15">
      <c r="A6336" s="2">
        <v>0.63339999999999996</v>
      </c>
      <c r="B6336" s="2">
        <v>0</v>
      </c>
      <c r="C6336" s="2">
        <v>0.36448789999999998</v>
      </c>
      <c r="D6336" s="2">
        <v>8.7099800000000005E-2</v>
      </c>
      <c r="E6336" s="2">
        <v>-1.4772139999999999E-3</v>
      </c>
      <c r="F6336" s="2">
        <f t="shared" si="98"/>
        <v>0.36448794489377034</v>
      </c>
    </row>
    <row r="6337" spans="1:6" x14ac:dyDescent="0.15">
      <c r="A6337" s="2">
        <v>0.63349999999999995</v>
      </c>
      <c r="B6337" s="2">
        <v>0</v>
      </c>
      <c r="C6337" s="2">
        <v>0.3623383</v>
      </c>
      <c r="D6337" s="2">
        <v>8.7136149999999996E-2</v>
      </c>
      <c r="E6337" s="2">
        <v>-1.468502E-3</v>
      </c>
      <c r="F6337" s="2">
        <f t="shared" si="98"/>
        <v>0.36233834505521312</v>
      </c>
    </row>
    <row r="6338" spans="1:6" x14ac:dyDescent="0.15">
      <c r="A6338" s="2">
        <v>0.63360000000000005</v>
      </c>
      <c r="B6338" s="2">
        <v>0</v>
      </c>
      <c r="C6338" s="2">
        <v>0.36018790000000001</v>
      </c>
      <c r="D6338" s="2">
        <v>8.7172269999999996E-2</v>
      </c>
      <c r="E6338" s="2">
        <v>-1.459786E-3</v>
      </c>
      <c r="F6338" s="2">
        <f t="shared" si="98"/>
        <v>0.36018775825621574</v>
      </c>
    </row>
    <row r="6339" spans="1:6" x14ac:dyDescent="0.15">
      <c r="A6339" s="2">
        <v>0.63370000000000004</v>
      </c>
      <c r="B6339" s="2">
        <v>0</v>
      </c>
      <c r="C6339" s="2">
        <v>0.35803649999999998</v>
      </c>
      <c r="D6339" s="2">
        <v>8.7208179999999996E-2</v>
      </c>
      <c r="E6339" s="2">
        <v>-1.4510669999999999E-3</v>
      </c>
      <c r="F6339" s="2">
        <f t="shared" ref="F6339:F6402" si="99">-1*E6339/$H$5</f>
        <v>0.35803643123688828</v>
      </c>
    </row>
    <row r="6340" spans="1:6" x14ac:dyDescent="0.15">
      <c r="A6340" s="2">
        <v>0.63380000000000003</v>
      </c>
      <c r="B6340" s="2">
        <v>0</v>
      </c>
      <c r="C6340" s="2">
        <v>0.35588429999999999</v>
      </c>
      <c r="D6340" s="2">
        <v>8.7243879999999996E-2</v>
      </c>
      <c r="E6340" s="2">
        <v>-1.442345E-3</v>
      </c>
      <c r="F6340" s="2">
        <f t="shared" si="99"/>
        <v>0.35588436399723078</v>
      </c>
    </row>
    <row r="6341" spans="1:6" x14ac:dyDescent="0.15">
      <c r="A6341" s="2">
        <v>0.63390000000000002</v>
      </c>
      <c r="B6341" s="2">
        <v>0</v>
      </c>
      <c r="C6341" s="2">
        <v>0.35373120000000002</v>
      </c>
      <c r="D6341" s="2">
        <v>8.727936E-2</v>
      </c>
      <c r="E6341" s="2">
        <v>-1.4336189999999999E-3</v>
      </c>
      <c r="F6341" s="2">
        <f t="shared" si="99"/>
        <v>0.35373130979713308</v>
      </c>
    </row>
    <row r="6342" spans="1:6" x14ac:dyDescent="0.15">
      <c r="A6342" s="2">
        <v>0.63400000000000001</v>
      </c>
      <c r="B6342" s="2">
        <v>0</v>
      </c>
      <c r="C6342" s="2">
        <v>0.35157719999999998</v>
      </c>
      <c r="D6342" s="2">
        <v>8.7314630000000004E-2</v>
      </c>
      <c r="E6342" s="2">
        <v>-1.4248889999999999E-3</v>
      </c>
      <c r="F6342" s="2">
        <f t="shared" si="99"/>
        <v>0.35157726863659533</v>
      </c>
    </row>
    <row r="6343" spans="1:6" x14ac:dyDescent="0.15">
      <c r="A6343" s="2">
        <v>0.6341</v>
      </c>
      <c r="B6343" s="2">
        <v>0</v>
      </c>
      <c r="C6343" s="2">
        <v>0.34942240000000002</v>
      </c>
      <c r="D6343" s="2">
        <v>8.7349679999999999E-2</v>
      </c>
      <c r="E6343" s="2">
        <v>-1.416156E-3</v>
      </c>
      <c r="F6343" s="2">
        <f t="shared" si="99"/>
        <v>0.3494224872557275</v>
      </c>
    </row>
    <row r="6344" spans="1:6" x14ac:dyDescent="0.15">
      <c r="A6344" s="2">
        <v>0.63419999999999999</v>
      </c>
      <c r="B6344" s="2">
        <v>0</v>
      </c>
      <c r="C6344" s="2">
        <v>0.34726669999999998</v>
      </c>
      <c r="D6344" s="2">
        <v>8.7384509999999999E-2</v>
      </c>
      <c r="E6344" s="2">
        <v>-1.407419E-3</v>
      </c>
      <c r="F6344" s="2">
        <f t="shared" si="99"/>
        <v>0.34726671891441957</v>
      </c>
    </row>
    <row r="6345" spans="1:6" x14ac:dyDescent="0.15">
      <c r="A6345" s="2">
        <v>0.63429999999999997</v>
      </c>
      <c r="B6345" s="2">
        <v>0</v>
      </c>
      <c r="C6345" s="2">
        <v>0.34511019999999998</v>
      </c>
      <c r="D6345" s="2">
        <v>8.7419129999999998E-2</v>
      </c>
      <c r="E6345" s="2">
        <v>-1.3986789999999999E-3</v>
      </c>
      <c r="F6345" s="2">
        <f t="shared" si="99"/>
        <v>0.3451102103527815</v>
      </c>
    </row>
    <row r="6346" spans="1:6" x14ac:dyDescent="0.15">
      <c r="A6346" s="2">
        <v>0.63439999999999996</v>
      </c>
      <c r="B6346" s="2">
        <v>0</v>
      </c>
      <c r="C6346" s="2">
        <v>0.3429528</v>
      </c>
      <c r="D6346" s="2">
        <v>8.7453530000000002E-2</v>
      </c>
      <c r="E6346" s="2">
        <v>-1.3899349999999999E-3</v>
      </c>
      <c r="F6346" s="2">
        <f t="shared" si="99"/>
        <v>0.34295271483070339</v>
      </c>
    </row>
    <row r="6347" spans="1:6" x14ac:dyDescent="0.15">
      <c r="A6347" s="2">
        <v>0.63449999999999995</v>
      </c>
      <c r="B6347" s="2">
        <v>0</v>
      </c>
      <c r="C6347" s="2">
        <v>0.3407945</v>
      </c>
      <c r="D6347" s="2">
        <v>8.7487720000000005E-2</v>
      </c>
      <c r="E6347" s="2">
        <v>-1.381188E-3</v>
      </c>
      <c r="F6347" s="2">
        <f t="shared" si="99"/>
        <v>0.34079447908829519</v>
      </c>
    </row>
    <row r="6348" spans="1:6" x14ac:dyDescent="0.15">
      <c r="A6348" s="2">
        <v>0.63460000000000005</v>
      </c>
      <c r="B6348" s="2">
        <v>0</v>
      </c>
      <c r="C6348" s="2">
        <v>0.33863539999999998</v>
      </c>
      <c r="D6348" s="2">
        <v>8.7521689999999999E-2</v>
      </c>
      <c r="E6348" s="2">
        <v>-1.3724379999999999E-3</v>
      </c>
      <c r="F6348" s="2">
        <f t="shared" si="99"/>
        <v>0.3386355031255569</v>
      </c>
    </row>
    <row r="6349" spans="1:6" x14ac:dyDescent="0.15">
      <c r="A6349" s="2">
        <v>0.63470000000000004</v>
      </c>
      <c r="B6349" s="2">
        <v>0</v>
      </c>
      <c r="C6349" s="2">
        <v>0.33647549999999998</v>
      </c>
      <c r="D6349" s="2">
        <v>8.7555450000000007E-2</v>
      </c>
      <c r="E6349" s="2">
        <v>-1.363684E-3</v>
      </c>
      <c r="F6349" s="2">
        <f t="shared" si="99"/>
        <v>0.33647554020237852</v>
      </c>
    </row>
    <row r="6350" spans="1:6" x14ac:dyDescent="0.15">
      <c r="A6350" s="2">
        <v>0.63480000000000003</v>
      </c>
      <c r="B6350" s="2">
        <v>0</v>
      </c>
      <c r="C6350" s="2">
        <v>0.33431470000000002</v>
      </c>
      <c r="D6350" s="2">
        <v>8.7588990000000005E-2</v>
      </c>
      <c r="E6350" s="2">
        <v>-1.3549269999999999E-3</v>
      </c>
      <c r="F6350" s="2">
        <f t="shared" si="99"/>
        <v>0.33431483705887</v>
      </c>
    </row>
    <row r="6351" spans="1:6" x14ac:dyDescent="0.15">
      <c r="A6351" s="2">
        <v>0.63490000000000002</v>
      </c>
      <c r="B6351" s="2">
        <v>0</v>
      </c>
      <c r="C6351" s="2">
        <v>0.33215309999999998</v>
      </c>
      <c r="D6351" s="2">
        <v>8.7622309999999995E-2</v>
      </c>
      <c r="E6351" s="2">
        <v>-1.346166E-3</v>
      </c>
      <c r="F6351" s="2">
        <f t="shared" si="99"/>
        <v>0.33215314695492143</v>
      </c>
    </row>
    <row r="6352" spans="1:6" x14ac:dyDescent="0.15">
      <c r="A6352" s="2">
        <v>0.63500000000000001</v>
      </c>
      <c r="B6352" s="2">
        <v>0</v>
      </c>
      <c r="C6352" s="2">
        <v>0.32999070000000003</v>
      </c>
      <c r="D6352" s="2">
        <v>8.7655419999999998E-2</v>
      </c>
      <c r="E6352" s="2">
        <v>-1.3374019999999999E-3</v>
      </c>
      <c r="F6352" s="2">
        <f t="shared" si="99"/>
        <v>0.32999071663064272</v>
      </c>
    </row>
    <row r="6353" spans="1:6" x14ac:dyDescent="0.15">
      <c r="A6353" s="2">
        <v>0.6351</v>
      </c>
      <c r="B6353" s="2">
        <v>0</v>
      </c>
      <c r="C6353" s="2">
        <v>0.32782749999999999</v>
      </c>
      <c r="D6353" s="2">
        <v>8.7688310000000005E-2</v>
      </c>
      <c r="E6353" s="2">
        <v>-1.3286350000000001E-3</v>
      </c>
      <c r="F6353" s="2">
        <f t="shared" si="99"/>
        <v>0.32782754608603398</v>
      </c>
    </row>
    <row r="6354" spans="1:6" x14ac:dyDescent="0.15">
      <c r="A6354" s="2">
        <v>0.63519999999999999</v>
      </c>
      <c r="B6354" s="2">
        <v>0</v>
      </c>
      <c r="C6354" s="2">
        <v>0.32566349999999999</v>
      </c>
      <c r="D6354" s="2">
        <v>8.7720980000000004E-2</v>
      </c>
      <c r="E6354" s="2">
        <v>-1.319864E-3</v>
      </c>
      <c r="F6354" s="2">
        <f t="shared" si="99"/>
        <v>0.32566338858098509</v>
      </c>
    </row>
    <row r="6355" spans="1:6" x14ac:dyDescent="0.15">
      <c r="A6355" s="2">
        <v>0.63529999999999998</v>
      </c>
      <c r="B6355" s="2">
        <v>0</v>
      </c>
      <c r="C6355" s="2">
        <v>0.32349869999999997</v>
      </c>
      <c r="D6355" s="2">
        <v>8.7753440000000002E-2</v>
      </c>
      <c r="E6355" s="2">
        <v>-1.3110909999999999E-3</v>
      </c>
      <c r="F6355" s="2">
        <f t="shared" si="99"/>
        <v>0.32349873759571618</v>
      </c>
    </row>
    <row r="6356" spans="1:6" x14ac:dyDescent="0.15">
      <c r="A6356" s="2">
        <v>0.63539999999999996</v>
      </c>
      <c r="B6356" s="2">
        <v>0</v>
      </c>
      <c r="C6356" s="2">
        <v>0.32133299999999998</v>
      </c>
      <c r="D6356" s="2">
        <v>8.7785680000000005E-2</v>
      </c>
      <c r="E6356" s="2">
        <v>-1.3023139999999999E-3</v>
      </c>
      <c r="F6356" s="2">
        <f t="shared" si="99"/>
        <v>0.32133309965000711</v>
      </c>
    </row>
    <row r="6357" spans="1:6" x14ac:dyDescent="0.15">
      <c r="A6357" s="2">
        <v>0.63549999999999995</v>
      </c>
      <c r="B6357" s="2">
        <v>0</v>
      </c>
      <c r="C6357" s="2">
        <v>0.31916660000000002</v>
      </c>
      <c r="D6357" s="2">
        <v>8.7817709999999993E-2</v>
      </c>
      <c r="E6357" s="2">
        <v>-1.293534E-3</v>
      </c>
      <c r="F6357" s="2">
        <f t="shared" si="99"/>
        <v>0.31916672148396802</v>
      </c>
    </row>
    <row r="6358" spans="1:6" x14ac:dyDescent="0.15">
      <c r="A6358" s="2">
        <v>0.63560000000000005</v>
      </c>
      <c r="B6358" s="2">
        <v>0</v>
      </c>
      <c r="C6358" s="2">
        <v>0.31699939999999999</v>
      </c>
      <c r="D6358" s="2">
        <v>8.784952E-2</v>
      </c>
      <c r="E6358" s="2">
        <v>-1.2847500000000001E-3</v>
      </c>
      <c r="F6358" s="2">
        <f t="shared" si="99"/>
        <v>0.31699935635748883</v>
      </c>
    </row>
    <row r="6359" spans="1:6" x14ac:dyDescent="0.15">
      <c r="A6359" s="2">
        <v>0.63570000000000004</v>
      </c>
      <c r="B6359" s="2">
        <v>0</v>
      </c>
      <c r="C6359" s="2">
        <v>0.31483139999999998</v>
      </c>
      <c r="D6359" s="2">
        <v>8.7881109999999998E-2</v>
      </c>
      <c r="E6359" s="2">
        <v>-1.2759640000000001E-3</v>
      </c>
      <c r="F6359" s="2">
        <f t="shared" si="99"/>
        <v>0.31483149775078956</v>
      </c>
    </row>
    <row r="6360" spans="1:6" x14ac:dyDescent="0.15">
      <c r="A6360" s="2">
        <v>0.63580000000000003</v>
      </c>
      <c r="B6360" s="2">
        <v>0</v>
      </c>
      <c r="C6360" s="2">
        <v>0.31266270000000002</v>
      </c>
      <c r="D6360" s="2">
        <v>8.7912480000000001E-2</v>
      </c>
      <c r="E6360" s="2">
        <v>-1.267174E-3</v>
      </c>
      <c r="F6360" s="2">
        <f t="shared" si="99"/>
        <v>0.31266265218365014</v>
      </c>
    </row>
    <row r="6361" spans="1:6" x14ac:dyDescent="0.15">
      <c r="A6361" s="2">
        <v>0.63590000000000002</v>
      </c>
      <c r="B6361" s="2">
        <v>0</v>
      </c>
      <c r="C6361" s="2">
        <v>0.31049310000000002</v>
      </c>
      <c r="D6361" s="2">
        <v>8.7943640000000003E-2</v>
      </c>
      <c r="E6361" s="2">
        <v>-1.258381E-3</v>
      </c>
      <c r="F6361" s="2">
        <f t="shared" si="99"/>
        <v>0.31049306639618068</v>
      </c>
    </row>
    <row r="6362" spans="1:6" x14ac:dyDescent="0.15">
      <c r="A6362" s="2">
        <v>0.63600000000000001</v>
      </c>
      <c r="B6362" s="2">
        <v>0</v>
      </c>
      <c r="C6362" s="2">
        <v>0.30832280000000001</v>
      </c>
      <c r="D6362" s="2">
        <v>8.7974579999999997E-2</v>
      </c>
      <c r="E6362" s="2">
        <v>-1.2495850000000001E-3</v>
      </c>
      <c r="F6362" s="2">
        <f t="shared" si="99"/>
        <v>0.30832274038838114</v>
      </c>
    </row>
    <row r="6363" spans="1:6" x14ac:dyDescent="0.15">
      <c r="A6363" s="2">
        <v>0.6361</v>
      </c>
      <c r="B6363" s="2">
        <v>0</v>
      </c>
      <c r="C6363" s="2">
        <v>0.30615170000000003</v>
      </c>
      <c r="D6363" s="2">
        <v>8.8005299999999995E-2</v>
      </c>
      <c r="E6363" s="2">
        <v>-1.240786E-3</v>
      </c>
      <c r="F6363" s="2">
        <f t="shared" si="99"/>
        <v>0.30615167416025152</v>
      </c>
    </row>
    <row r="6364" spans="1:6" x14ac:dyDescent="0.15">
      <c r="A6364" s="2">
        <v>0.63619999999999999</v>
      </c>
      <c r="B6364" s="2">
        <v>0</v>
      </c>
      <c r="C6364" s="2">
        <v>0.30397990000000003</v>
      </c>
      <c r="D6364" s="2">
        <v>8.8035810000000006E-2</v>
      </c>
      <c r="E6364" s="2">
        <v>-1.231984E-3</v>
      </c>
      <c r="F6364" s="2">
        <f t="shared" si="99"/>
        <v>0.30397986771179181</v>
      </c>
    </row>
    <row r="6365" spans="1:6" x14ac:dyDescent="0.15">
      <c r="A6365" s="2">
        <v>0.63629999999999998</v>
      </c>
      <c r="B6365" s="2">
        <v>0</v>
      </c>
      <c r="C6365" s="2">
        <v>0.3018074</v>
      </c>
      <c r="D6365" s="2">
        <v>8.8066099999999994E-2</v>
      </c>
      <c r="E6365" s="2">
        <v>-1.223179E-3</v>
      </c>
      <c r="F6365" s="2">
        <f t="shared" si="99"/>
        <v>0.30180732104300201</v>
      </c>
    </row>
    <row r="6366" spans="1:6" x14ac:dyDescent="0.15">
      <c r="A6366" s="2">
        <v>0.63639999999999997</v>
      </c>
      <c r="B6366" s="2">
        <v>0</v>
      </c>
      <c r="C6366" s="2">
        <v>0.29963400000000001</v>
      </c>
      <c r="D6366" s="2">
        <v>8.8096170000000001E-2</v>
      </c>
      <c r="E6366" s="2">
        <v>-1.2143709999999999E-3</v>
      </c>
      <c r="F6366" s="2">
        <f t="shared" si="99"/>
        <v>0.29963403415388207</v>
      </c>
    </row>
    <row r="6367" spans="1:6" x14ac:dyDescent="0.15">
      <c r="A6367" s="2">
        <v>0.63649999999999995</v>
      </c>
      <c r="B6367" s="2">
        <v>0</v>
      </c>
      <c r="C6367" s="2">
        <v>0.29746</v>
      </c>
      <c r="D6367" s="2">
        <v>8.8126029999999994E-2</v>
      </c>
      <c r="E6367" s="2">
        <v>-1.2055600000000001E-3</v>
      </c>
      <c r="F6367" s="2">
        <f t="shared" si="99"/>
        <v>0.29746000704443215</v>
      </c>
    </row>
    <row r="6368" spans="1:6" x14ac:dyDescent="0.15">
      <c r="A6368" s="2">
        <v>0.63660000000000005</v>
      </c>
      <c r="B6368" s="2">
        <v>0</v>
      </c>
      <c r="C6368" s="2">
        <v>0.29528520000000003</v>
      </c>
      <c r="D6368" s="2">
        <v>8.8155659999999997E-2</v>
      </c>
      <c r="E6368" s="2">
        <v>-1.1967460000000001E-3</v>
      </c>
      <c r="F6368" s="2">
        <f t="shared" si="99"/>
        <v>0.29528523971465215</v>
      </c>
    </row>
    <row r="6369" spans="1:6" x14ac:dyDescent="0.15">
      <c r="A6369" s="2">
        <v>0.63670000000000004</v>
      </c>
      <c r="B6369" s="2">
        <v>0</v>
      </c>
      <c r="C6369" s="2">
        <v>0.29310969999999997</v>
      </c>
      <c r="D6369" s="2">
        <v>8.8185079999999999E-2</v>
      </c>
      <c r="E6369" s="2">
        <v>-1.1879289999999999E-3</v>
      </c>
      <c r="F6369" s="2">
        <f t="shared" si="99"/>
        <v>0.29310973216454195</v>
      </c>
    </row>
    <row r="6370" spans="1:6" x14ac:dyDescent="0.15">
      <c r="A6370" s="2">
        <v>0.63680000000000003</v>
      </c>
      <c r="B6370" s="2">
        <v>0</v>
      </c>
      <c r="C6370" s="2">
        <v>0.29093340000000001</v>
      </c>
      <c r="D6370" s="2">
        <v>8.8214290000000001E-2</v>
      </c>
      <c r="E6370" s="2">
        <v>-1.179109E-3</v>
      </c>
      <c r="F6370" s="2">
        <f t="shared" si="99"/>
        <v>0.29093348439410177</v>
      </c>
    </row>
    <row r="6371" spans="1:6" x14ac:dyDescent="0.15">
      <c r="A6371" s="2">
        <v>0.63690000000000002</v>
      </c>
      <c r="B6371" s="2">
        <v>0</v>
      </c>
      <c r="C6371" s="2">
        <v>0.28875650000000003</v>
      </c>
      <c r="D6371" s="2">
        <v>8.8243269999999999E-2</v>
      </c>
      <c r="E6371" s="2">
        <v>-1.170286E-3</v>
      </c>
      <c r="F6371" s="2">
        <f t="shared" si="99"/>
        <v>0.28875649640333151</v>
      </c>
    </row>
    <row r="6372" spans="1:6" x14ac:dyDescent="0.15">
      <c r="A6372" s="2">
        <v>0.63700000000000001</v>
      </c>
      <c r="B6372" s="2">
        <v>0</v>
      </c>
      <c r="C6372" s="2">
        <v>0.28657880000000002</v>
      </c>
      <c r="D6372" s="2">
        <v>8.8272039999999996E-2</v>
      </c>
      <c r="E6372" s="2">
        <v>-1.16146E-3</v>
      </c>
      <c r="F6372" s="2">
        <f t="shared" si="99"/>
        <v>0.28657876819223116</v>
      </c>
    </row>
    <row r="6373" spans="1:6" x14ac:dyDescent="0.15">
      <c r="A6373" s="2">
        <v>0.6371</v>
      </c>
      <c r="B6373" s="2">
        <v>0</v>
      </c>
      <c r="C6373" s="2">
        <v>0.2844004</v>
      </c>
      <c r="D6373" s="2">
        <v>8.8300589999999998E-2</v>
      </c>
      <c r="E6373" s="2">
        <v>-1.152632E-3</v>
      </c>
      <c r="F6373" s="2">
        <f t="shared" si="99"/>
        <v>0.28440054650091073</v>
      </c>
    </row>
    <row r="6374" spans="1:6" x14ac:dyDescent="0.15">
      <c r="A6374" s="2">
        <v>0.63719999999999999</v>
      </c>
      <c r="B6374" s="2">
        <v>0</v>
      </c>
      <c r="C6374" s="2">
        <v>0.28222140000000001</v>
      </c>
      <c r="D6374" s="2">
        <v>8.8328920000000005E-2</v>
      </c>
      <c r="E6374" s="2">
        <v>-1.1437999999999999E-3</v>
      </c>
      <c r="F6374" s="2">
        <f t="shared" si="99"/>
        <v>0.28222133784915016</v>
      </c>
    </row>
    <row r="6375" spans="1:6" x14ac:dyDescent="0.15">
      <c r="A6375" s="2">
        <v>0.63729999999999998</v>
      </c>
      <c r="B6375" s="2">
        <v>0</v>
      </c>
      <c r="C6375" s="2">
        <v>0.2800416</v>
      </c>
      <c r="D6375" s="2">
        <v>8.8357030000000003E-2</v>
      </c>
      <c r="E6375" s="2">
        <v>-1.1349660000000001E-3</v>
      </c>
      <c r="F6375" s="2">
        <f t="shared" si="99"/>
        <v>0.28004163571716961</v>
      </c>
    </row>
    <row r="6376" spans="1:6" x14ac:dyDescent="0.15">
      <c r="A6376" s="2">
        <v>0.63739999999999997</v>
      </c>
      <c r="B6376" s="2">
        <v>0</v>
      </c>
      <c r="C6376" s="2">
        <v>0.27786110000000003</v>
      </c>
      <c r="D6376" s="2">
        <v>8.838493E-2</v>
      </c>
      <c r="E6376" s="2">
        <v>-1.126129E-3</v>
      </c>
      <c r="F6376" s="2">
        <f t="shared" si="99"/>
        <v>0.27786119336485893</v>
      </c>
    </row>
    <row r="6377" spans="1:6" x14ac:dyDescent="0.15">
      <c r="A6377" s="2">
        <v>0.63749999999999996</v>
      </c>
      <c r="B6377" s="2">
        <v>0</v>
      </c>
      <c r="C6377" s="2">
        <v>0.27567999999999998</v>
      </c>
      <c r="D6377" s="2">
        <v>8.8412599999999994E-2</v>
      </c>
      <c r="E6377" s="2">
        <v>-1.117289E-3</v>
      </c>
      <c r="F6377" s="2">
        <f t="shared" si="99"/>
        <v>0.27568001079221821</v>
      </c>
    </row>
    <row r="6378" spans="1:6" x14ac:dyDescent="0.15">
      <c r="A6378" s="2">
        <v>0.63759999999999994</v>
      </c>
      <c r="B6378" s="2">
        <v>0</v>
      </c>
      <c r="C6378" s="2">
        <v>0.27349810000000002</v>
      </c>
      <c r="D6378" s="2">
        <v>8.8440060000000001E-2</v>
      </c>
      <c r="E6378" s="2">
        <v>-1.1084459999999999E-3</v>
      </c>
      <c r="F6378" s="2">
        <f t="shared" si="99"/>
        <v>0.27349808799924735</v>
      </c>
    </row>
    <row r="6379" spans="1:6" x14ac:dyDescent="0.15">
      <c r="A6379" s="2">
        <v>0.63770000000000004</v>
      </c>
      <c r="B6379" s="2">
        <v>0</v>
      </c>
      <c r="C6379" s="2">
        <v>0.27131559999999999</v>
      </c>
      <c r="D6379" s="2">
        <v>8.8467299999999999E-2</v>
      </c>
      <c r="E6379" s="2">
        <v>-1.099601E-3</v>
      </c>
      <c r="F6379" s="2">
        <f t="shared" si="99"/>
        <v>0.27131567172605647</v>
      </c>
    </row>
    <row r="6380" spans="1:6" x14ac:dyDescent="0.15">
      <c r="A6380" s="2">
        <v>0.63780000000000003</v>
      </c>
      <c r="B6380" s="2">
        <v>0</v>
      </c>
      <c r="C6380" s="2">
        <v>0.26913239999999999</v>
      </c>
      <c r="D6380" s="2">
        <v>8.8494320000000001E-2</v>
      </c>
      <c r="E6380" s="2">
        <v>-1.0907530000000001E-3</v>
      </c>
      <c r="F6380" s="2">
        <f t="shared" si="99"/>
        <v>0.26913251523253551</v>
      </c>
    </row>
    <row r="6381" spans="1:6" x14ac:dyDescent="0.15">
      <c r="A6381" s="2">
        <v>0.63790000000000002</v>
      </c>
      <c r="B6381" s="2">
        <v>0</v>
      </c>
      <c r="C6381" s="2">
        <v>0.26694859999999998</v>
      </c>
      <c r="D6381" s="2">
        <v>8.8521130000000003E-2</v>
      </c>
      <c r="E6381" s="2">
        <v>-1.081902E-3</v>
      </c>
      <c r="F6381" s="2">
        <f t="shared" si="99"/>
        <v>0.26694861851868446</v>
      </c>
    </row>
    <row r="6382" spans="1:6" x14ac:dyDescent="0.15">
      <c r="A6382" s="2">
        <v>0.63800000000000001</v>
      </c>
      <c r="B6382" s="2">
        <v>0</v>
      </c>
      <c r="C6382" s="2">
        <v>0.2647641</v>
      </c>
      <c r="D6382" s="2">
        <v>8.8547710000000002E-2</v>
      </c>
      <c r="E6382" s="2">
        <v>-1.0730480000000001E-3</v>
      </c>
      <c r="F6382" s="2">
        <f t="shared" si="99"/>
        <v>0.26476398158450337</v>
      </c>
    </row>
    <row r="6383" spans="1:6" x14ac:dyDescent="0.15">
      <c r="A6383" s="2">
        <v>0.6381</v>
      </c>
      <c r="B6383" s="2">
        <v>0</v>
      </c>
      <c r="C6383" s="2">
        <v>0.2625789</v>
      </c>
      <c r="D6383" s="2">
        <v>8.8574079999999999E-2</v>
      </c>
      <c r="E6383" s="2">
        <v>-1.064192E-3</v>
      </c>
      <c r="F6383" s="2">
        <f t="shared" si="99"/>
        <v>0.26257885117010216</v>
      </c>
    </row>
    <row r="6384" spans="1:6" x14ac:dyDescent="0.15">
      <c r="A6384" s="2">
        <v>0.63819999999999999</v>
      </c>
      <c r="B6384" s="2">
        <v>0</v>
      </c>
      <c r="C6384" s="2">
        <v>0.26039309999999999</v>
      </c>
      <c r="D6384" s="2">
        <v>8.8600230000000002E-2</v>
      </c>
      <c r="E6384" s="2">
        <v>-1.055334E-3</v>
      </c>
      <c r="F6384" s="2">
        <f t="shared" si="99"/>
        <v>0.26039322727548092</v>
      </c>
    </row>
    <row r="6385" spans="1:6" x14ac:dyDescent="0.15">
      <c r="A6385" s="2">
        <v>0.63829999999999998</v>
      </c>
      <c r="B6385" s="2">
        <v>0</v>
      </c>
      <c r="C6385" s="2">
        <v>0.25820670000000001</v>
      </c>
      <c r="D6385" s="2">
        <v>8.8626159999999995E-2</v>
      </c>
      <c r="E6385" s="2">
        <v>-1.0464719999999999E-3</v>
      </c>
      <c r="F6385" s="2">
        <f t="shared" si="99"/>
        <v>0.25820661642041953</v>
      </c>
    </row>
    <row r="6386" spans="1:6" x14ac:dyDescent="0.15">
      <c r="A6386" s="2">
        <v>0.63839999999999997</v>
      </c>
      <c r="B6386" s="2">
        <v>0</v>
      </c>
      <c r="C6386" s="2">
        <v>0.25601960000000001</v>
      </c>
      <c r="D6386" s="2">
        <v>8.8651869999999994E-2</v>
      </c>
      <c r="E6386" s="2">
        <v>-1.037608E-3</v>
      </c>
      <c r="F6386" s="2">
        <f t="shared" si="99"/>
        <v>0.25601951208513818</v>
      </c>
    </row>
    <row r="6387" spans="1:6" x14ac:dyDescent="0.15">
      <c r="A6387" s="2">
        <v>0.63849999999999996</v>
      </c>
      <c r="B6387" s="2">
        <v>0</v>
      </c>
      <c r="C6387" s="2">
        <v>0.2538319</v>
      </c>
      <c r="D6387" s="2">
        <v>8.8677359999999997E-2</v>
      </c>
      <c r="E6387" s="2">
        <v>-1.028742E-3</v>
      </c>
      <c r="F6387" s="2">
        <f t="shared" si="99"/>
        <v>0.25383191426963669</v>
      </c>
    </row>
    <row r="6388" spans="1:6" x14ac:dyDescent="0.15">
      <c r="A6388" s="2">
        <v>0.63859999999999995</v>
      </c>
      <c r="B6388" s="2">
        <v>0</v>
      </c>
      <c r="C6388" s="2">
        <v>0.25164360000000002</v>
      </c>
      <c r="D6388" s="2">
        <v>8.8702639999999999E-2</v>
      </c>
      <c r="E6388" s="2">
        <v>-1.0198729999999999E-3</v>
      </c>
      <c r="F6388" s="2">
        <f t="shared" si="99"/>
        <v>0.25164357623380512</v>
      </c>
    </row>
    <row r="6389" spans="1:6" x14ac:dyDescent="0.15">
      <c r="A6389" s="2">
        <v>0.63870000000000005</v>
      </c>
      <c r="B6389" s="2">
        <v>0</v>
      </c>
      <c r="C6389" s="2">
        <v>0.2494546</v>
      </c>
      <c r="D6389" s="2">
        <v>8.8727689999999998E-2</v>
      </c>
      <c r="E6389" s="2">
        <v>-1.0110010000000001E-3</v>
      </c>
      <c r="F6389" s="2">
        <f t="shared" si="99"/>
        <v>0.24945449797764357</v>
      </c>
    </row>
    <row r="6390" spans="1:6" x14ac:dyDescent="0.15">
      <c r="A6390" s="2">
        <v>0.63880000000000003</v>
      </c>
      <c r="B6390" s="2">
        <v>0</v>
      </c>
      <c r="C6390" s="2">
        <v>0.24726500000000001</v>
      </c>
      <c r="D6390" s="2">
        <v>8.8752529999999996E-2</v>
      </c>
      <c r="E6390" s="2">
        <v>-1.002127E-3</v>
      </c>
      <c r="F6390" s="2">
        <f t="shared" si="99"/>
        <v>0.24726492624126187</v>
      </c>
    </row>
    <row r="6391" spans="1:6" x14ac:dyDescent="0.15">
      <c r="A6391" s="2">
        <v>0.63890000000000002</v>
      </c>
      <c r="B6391" s="2">
        <v>0</v>
      </c>
      <c r="C6391" s="2">
        <v>0.24507480000000001</v>
      </c>
      <c r="D6391" s="2">
        <v>8.8777149999999999E-2</v>
      </c>
      <c r="E6391" s="2">
        <v>-9.9325090000000008E-4</v>
      </c>
      <c r="F6391" s="2">
        <f t="shared" si="99"/>
        <v>0.24507483635064917</v>
      </c>
    </row>
    <row r="6392" spans="1:6" x14ac:dyDescent="0.15">
      <c r="A6392" s="2">
        <v>0.63900000000000001</v>
      </c>
      <c r="B6392" s="2">
        <v>0</v>
      </c>
      <c r="C6392" s="2">
        <v>0.24288409999999999</v>
      </c>
      <c r="D6392" s="2">
        <v>8.8801539999999998E-2</v>
      </c>
      <c r="E6392" s="2">
        <v>-9.8437200000000007E-4</v>
      </c>
      <c r="F6392" s="2">
        <f t="shared" si="99"/>
        <v>0.24288405558772835</v>
      </c>
    </row>
    <row r="6393" spans="1:6" x14ac:dyDescent="0.15">
      <c r="A6393" s="2">
        <v>0.6391</v>
      </c>
      <c r="B6393" s="2">
        <v>0</v>
      </c>
      <c r="C6393" s="2">
        <v>0.24069270000000001</v>
      </c>
      <c r="D6393" s="2">
        <v>8.8825719999999997E-2</v>
      </c>
      <c r="E6393" s="2">
        <v>-9.7549059999999996E-4</v>
      </c>
      <c r="F6393" s="2">
        <f t="shared" si="99"/>
        <v>0.24069265797453246</v>
      </c>
    </row>
    <row r="6394" spans="1:6" x14ac:dyDescent="0.15">
      <c r="A6394" s="2">
        <v>0.63919999999999999</v>
      </c>
      <c r="B6394" s="2">
        <v>0</v>
      </c>
      <c r="C6394" s="2">
        <v>0.23850070000000001</v>
      </c>
      <c r="D6394" s="2">
        <v>8.884968E-2</v>
      </c>
      <c r="E6394" s="2">
        <v>-9.6660690000000004E-4</v>
      </c>
      <c r="F6394" s="2">
        <f t="shared" si="99"/>
        <v>0.23850069285908354</v>
      </c>
    </row>
    <row r="6395" spans="1:6" x14ac:dyDescent="0.15">
      <c r="A6395" s="2">
        <v>0.63929999999999998</v>
      </c>
      <c r="B6395" s="2">
        <v>0</v>
      </c>
      <c r="C6395" s="2">
        <v>0.23630809999999999</v>
      </c>
      <c r="D6395" s="2">
        <v>8.8873419999999995E-2</v>
      </c>
      <c r="E6395" s="2">
        <v>-9.5772070000000003E-4</v>
      </c>
      <c r="F6395" s="2">
        <f t="shared" si="99"/>
        <v>0.23630811089335951</v>
      </c>
    </row>
    <row r="6396" spans="1:6" x14ac:dyDescent="0.15">
      <c r="A6396" s="2">
        <v>0.63939999999999997</v>
      </c>
      <c r="B6396" s="2">
        <v>0</v>
      </c>
      <c r="C6396" s="2">
        <v>0.23411499999999999</v>
      </c>
      <c r="D6396" s="2">
        <v>8.8896939999999994E-2</v>
      </c>
      <c r="E6396" s="2">
        <v>-9.488322E-4</v>
      </c>
      <c r="F6396" s="2">
        <f t="shared" si="99"/>
        <v>0.23411496142538243</v>
      </c>
    </row>
    <row r="6397" spans="1:6" x14ac:dyDescent="0.15">
      <c r="A6397" s="2">
        <v>0.63949999999999996</v>
      </c>
      <c r="B6397" s="2">
        <v>0</v>
      </c>
      <c r="C6397" s="2">
        <v>0.23192119999999999</v>
      </c>
      <c r="D6397" s="2">
        <v>8.8920250000000006E-2</v>
      </c>
      <c r="E6397" s="2">
        <v>-9.3994130000000001E-4</v>
      </c>
      <c r="F6397" s="2">
        <f t="shared" si="99"/>
        <v>0.2319212197811413</v>
      </c>
    </row>
    <row r="6398" spans="1:6" x14ac:dyDescent="0.15">
      <c r="A6398" s="2">
        <v>0.63959999999999995</v>
      </c>
      <c r="B6398" s="2">
        <v>0</v>
      </c>
      <c r="C6398" s="2">
        <v>0.22972690000000001</v>
      </c>
      <c r="D6398" s="2">
        <v>8.8943330000000001E-2</v>
      </c>
      <c r="E6398" s="2">
        <v>-9.3104820000000003E-4</v>
      </c>
      <c r="F6398" s="2">
        <f t="shared" si="99"/>
        <v>0.22972693530865812</v>
      </c>
    </row>
    <row r="6399" spans="1:6" x14ac:dyDescent="0.15">
      <c r="A6399" s="2">
        <v>0.63970000000000005</v>
      </c>
      <c r="B6399" s="2">
        <v>0</v>
      </c>
      <c r="C6399" s="2">
        <v>0.22753209999999999</v>
      </c>
      <c r="D6399" s="2">
        <v>8.8966190000000001E-2</v>
      </c>
      <c r="E6399" s="2">
        <v>-9.221527E-4</v>
      </c>
      <c r="F6399" s="2">
        <f t="shared" si="99"/>
        <v>0.22753205865991086</v>
      </c>
    </row>
    <row r="6400" spans="1:6" x14ac:dyDescent="0.15">
      <c r="A6400" s="2">
        <v>0.63980000000000004</v>
      </c>
      <c r="B6400" s="2">
        <v>0</v>
      </c>
      <c r="C6400" s="2">
        <v>0.2253366</v>
      </c>
      <c r="D6400" s="2">
        <v>8.8988830000000005E-2</v>
      </c>
      <c r="E6400" s="2">
        <v>-9.1325490000000004E-4</v>
      </c>
      <c r="F6400" s="2">
        <f t="shared" si="99"/>
        <v>0.22533661450891054</v>
      </c>
    </row>
    <row r="6401" spans="1:6" x14ac:dyDescent="0.15">
      <c r="A6401" s="2">
        <v>0.63990000000000002</v>
      </c>
      <c r="B6401" s="2">
        <v>0</v>
      </c>
      <c r="C6401" s="2">
        <v>0.22314059999999999</v>
      </c>
      <c r="D6401" s="2">
        <v>8.9011259999999995E-2</v>
      </c>
      <c r="E6401" s="2">
        <v>-9.0435489999999999E-4</v>
      </c>
      <c r="F6401" s="2">
        <f t="shared" si="99"/>
        <v>0.22314062752966815</v>
      </c>
    </row>
    <row r="6402" spans="1:6" x14ac:dyDescent="0.15">
      <c r="A6402" s="2">
        <v>0.64</v>
      </c>
      <c r="B6402" s="2">
        <v>0</v>
      </c>
      <c r="C6402" s="2">
        <v>0.2209441</v>
      </c>
      <c r="D6402" s="2">
        <v>8.9033459999999995E-2</v>
      </c>
      <c r="E6402" s="2">
        <v>-8.9545270000000005E-4</v>
      </c>
      <c r="F6402" s="2">
        <f t="shared" si="99"/>
        <v>0.22094409772218374</v>
      </c>
    </row>
    <row r="6403" spans="1:6" x14ac:dyDescent="0.15">
      <c r="A6403" s="2">
        <v>0.6401</v>
      </c>
      <c r="B6403" s="2">
        <v>0</v>
      </c>
      <c r="C6403" s="2">
        <v>0.218747</v>
      </c>
      <c r="D6403" s="2">
        <v>8.9055449999999994E-2</v>
      </c>
      <c r="E6403" s="2">
        <v>-8.8654819999999998E-4</v>
      </c>
      <c r="F6403" s="2">
        <f t="shared" ref="F6403:F6466" si="100">-1*E6403/$H$5</f>
        <v>0.21874700041244621</v>
      </c>
    </row>
    <row r="6404" spans="1:6" x14ac:dyDescent="0.15">
      <c r="A6404" s="2">
        <v>0.64019999999999999</v>
      </c>
      <c r="B6404" s="2">
        <v>0</v>
      </c>
      <c r="C6404" s="2">
        <v>0.2165494</v>
      </c>
      <c r="D6404" s="2">
        <v>8.9077210000000004E-2</v>
      </c>
      <c r="E6404" s="2">
        <v>-8.7764159999999996E-4</v>
      </c>
      <c r="F6404" s="2">
        <f t="shared" si="100"/>
        <v>0.21654938494847764</v>
      </c>
    </row>
    <row r="6405" spans="1:6" x14ac:dyDescent="0.15">
      <c r="A6405" s="2">
        <v>0.64029999999999998</v>
      </c>
      <c r="B6405" s="2">
        <v>0</v>
      </c>
      <c r="C6405" s="2">
        <v>0.21435119999999999</v>
      </c>
      <c r="D6405" s="2">
        <v>8.9098759999999999E-2</v>
      </c>
      <c r="E6405" s="2">
        <v>-8.6873280000000005E-4</v>
      </c>
      <c r="F6405" s="2">
        <f t="shared" si="100"/>
        <v>0.21435122665626705</v>
      </c>
    </row>
    <row r="6406" spans="1:6" x14ac:dyDescent="0.15">
      <c r="A6406" s="2">
        <v>0.64039999999999997</v>
      </c>
      <c r="B6406" s="2">
        <v>0</v>
      </c>
      <c r="C6406" s="2">
        <v>0.21215249999999999</v>
      </c>
      <c r="D6406" s="2">
        <v>8.9120080000000004E-2</v>
      </c>
      <c r="E6406" s="2">
        <v>-8.5982189999999996E-4</v>
      </c>
      <c r="F6406" s="2">
        <f t="shared" si="100"/>
        <v>0.21215255020982532</v>
      </c>
    </row>
    <row r="6407" spans="1:6" x14ac:dyDescent="0.15">
      <c r="A6407" s="2">
        <v>0.64049999999999996</v>
      </c>
      <c r="B6407" s="2">
        <v>0</v>
      </c>
      <c r="C6407" s="2">
        <v>0.20995330000000001</v>
      </c>
      <c r="D6407" s="2">
        <v>8.9141189999999995E-2</v>
      </c>
      <c r="E6407" s="2">
        <v>-8.5090879999999999E-4</v>
      </c>
      <c r="F6407" s="2">
        <f t="shared" si="100"/>
        <v>0.2099533309351416</v>
      </c>
    </row>
    <row r="6408" spans="1:6" x14ac:dyDescent="0.15">
      <c r="A6408" s="2">
        <v>0.64059999999999995</v>
      </c>
      <c r="B6408" s="2">
        <v>0</v>
      </c>
      <c r="C6408" s="2">
        <v>0.20775360000000001</v>
      </c>
      <c r="D6408" s="2">
        <v>8.9162069999999996E-2</v>
      </c>
      <c r="E6408" s="2">
        <v>-8.4199359999999996E-4</v>
      </c>
      <c r="F6408" s="2">
        <f t="shared" si="100"/>
        <v>0.2077535935062268</v>
      </c>
    </row>
    <row r="6409" spans="1:6" x14ac:dyDescent="0.15">
      <c r="A6409" s="2">
        <v>0.64070000000000005</v>
      </c>
      <c r="B6409" s="2">
        <v>0</v>
      </c>
      <c r="C6409" s="2">
        <v>0.2055534</v>
      </c>
      <c r="D6409" s="2">
        <v>8.9182739999999996E-2</v>
      </c>
      <c r="E6409" s="2">
        <v>-8.3307640000000001E-4</v>
      </c>
      <c r="F6409" s="2">
        <f t="shared" si="100"/>
        <v>0.20555336259709195</v>
      </c>
    </row>
    <row r="6410" spans="1:6" x14ac:dyDescent="0.15">
      <c r="A6410" s="2">
        <v>0.64080000000000004</v>
      </c>
      <c r="B6410" s="2">
        <v>0</v>
      </c>
      <c r="C6410" s="2">
        <v>0.20335259999999999</v>
      </c>
      <c r="D6410" s="2">
        <v>8.9203180000000007E-2</v>
      </c>
      <c r="E6410" s="2">
        <v>-8.2415709999999998E-4</v>
      </c>
      <c r="F6410" s="2">
        <f t="shared" si="100"/>
        <v>0.20335261353372605</v>
      </c>
    </row>
    <row r="6411" spans="1:6" x14ac:dyDescent="0.15">
      <c r="A6411" s="2">
        <v>0.64090000000000003</v>
      </c>
      <c r="B6411" s="2">
        <v>0</v>
      </c>
      <c r="C6411" s="2">
        <v>0.20115140000000001</v>
      </c>
      <c r="D6411" s="2">
        <v>8.9223410000000003E-2</v>
      </c>
      <c r="E6411" s="2">
        <v>-8.1523580000000004E-4</v>
      </c>
      <c r="F6411" s="2">
        <f t="shared" si="100"/>
        <v>0.2011513709901401</v>
      </c>
    </row>
    <row r="6412" spans="1:6" x14ac:dyDescent="0.15">
      <c r="A6412" s="2">
        <v>0.64100000000000001</v>
      </c>
      <c r="B6412" s="2">
        <v>0</v>
      </c>
      <c r="C6412" s="2">
        <v>0.1989496</v>
      </c>
      <c r="D6412" s="2">
        <v>8.9243409999999995E-2</v>
      </c>
      <c r="E6412" s="2">
        <v>-8.0631240000000003E-4</v>
      </c>
      <c r="F6412" s="2">
        <f t="shared" si="100"/>
        <v>0.19894961029232308</v>
      </c>
    </row>
    <row r="6413" spans="1:6" x14ac:dyDescent="0.15">
      <c r="A6413" s="2">
        <v>0.6411</v>
      </c>
      <c r="B6413" s="2">
        <v>0</v>
      </c>
      <c r="C6413" s="2">
        <v>0.19674739999999999</v>
      </c>
      <c r="D6413" s="2">
        <v>8.9263200000000001E-2</v>
      </c>
      <c r="E6413" s="2">
        <v>-7.9738710000000002E-4</v>
      </c>
      <c r="F6413" s="2">
        <f t="shared" si="100"/>
        <v>0.19674738078829701</v>
      </c>
    </row>
    <row r="6414" spans="1:6" x14ac:dyDescent="0.15">
      <c r="A6414" s="2">
        <v>0.64119999999999999</v>
      </c>
      <c r="B6414" s="2">
        <v>0</v>
      </c>
      <c r="C6414" s="2">
        <v>0.19454469999999999</v>
      </c>
      <c r="D6414" s="2">
        <v>8.9282760000000003E-2</v>
      </c>
      <c r="E6414" s="2">
        <v>-7.8845979999999998E-4</v>
      </c>
      <c r="F6414" s="2">
        <f t="shared" si="100"/>
        <v>0.19454465780405086</v>
      </c>
    </row>
    <row r="6415" spans="1:6" x14ac:dyDescent="0.15">
      <c r="A6415" s="2">
        <v>0.64129999999999998</v>
      </c>
      <c r="B6415" s="2">
        <v>0</v>
      </c>
      <c r="C6415" s="2">
        <v>0.1923414</v>
      </c>
      <c r="D6415" s="2">
        <v>8.9302110000000004E-2</v>
      </c>
      <c r="E6415" s="2">
        <v>-7.7953050000000002E-4</v>
      </c>
      <c r="F6415" s="2">
        <f t="shared" si="100"/>
        <v>0.1923414413395847</v>
      </c>
    </row>
    <row r="6416" spans="1:6" x14ac:dyDescent="0.15">
      <c r="A6416" s="2">
        <v>0.64139999999999997</v>
      </c>
      <c r="B6416" s="2">
        <v>0</v>
      </c>
      <c r="C6416" s="2">
        <v>0.1901378</v>
      </c>
      <c r="D6416" s="2">
        <v>8.9321230000000001E-2</v>
      </c>
      <c r="E6416" s="2">
        <v>-7.7059939999999999E-4</v>
      </c>
      <c r="F6416" s="2">
        <f t="shared" si="100"/>
        <v>0.19013778074292045</v>
      </c>
    </row>
    <row r="6417" spans="1:6" x14ac:dyDescent="0.15">
      <c r="A6417" s="2">
        <v>0.64149999999999996</v>
      </c>
      <c r="B6417" s="2">
        <v>0</v>
      </c>
      <c r="C6417" s="2">
        <v>0.18793360000000001</v>
      </c>
      <c r="D6417" s="2">
        <v>8.9340139999999998E-2</v>
      </c>
      <c r="E6417" s="2">
        <v>-7.6166630000000003E-4</v>
      </c>
      <c r="F6417" s="2">
        <f t="shared" si="100"/>
        <v>0.18793362666603619</v>
      </c>
    </row>
    <row r="6418" spans="1:6" x14ac:dyDescent="0.15">
      <c r="A6418" s="2">
        <v>0.64159999999999995</v>
      </c>
      <c r="B6418" s="2">
        <v>0</v>
      </c>
      <c r="C6418" s="2">
        <v>0.18572900000000001</v>
      </c>
      <c r="D6418" s="2">
        <v>8.9358820000000005E-2</v>
      </c>
      <c r="E6418" s="2">
        <v>-7.5273129999999997E-4</v>
      </c>
      <c r="F6418" s="2">
        <f t="shared" si="100"/>
        <v>0.18572900378294283</v>
      </c>
    </row>
    <row r="6419" spans="1:6" x14ac:dyDescent="0.15">
      <c r="A6419" s="2">
        <v>0.64170000000000005</v>
      </c>
      <c r="B6419" s="2">
        <v>0</v>
      </c>
      <c r="C6419" s="2">
        <v>0.18352389999999999</v>
      </c>
      <c r="D6419" s="2">
        <v>8.9377280000000003E-2</v>
      </c>
      <c r="E6419" s="2">
        <v>-7.4379450000000005E-4</v>
      </c>
      <c r="F6419" s="2">
        <f t="shared" si="100"/>
        <v>0.18352393676765147</v>
      </c>
    </row>
    <row r="6420" spans="1:6" x14ac:dyDescent="0.15">
      <c r="A6420" s="2">
        <v>0.64180000000000004</v>
      </c>
      <c r="B6420" s="2">
        <v>0</v>
      </c>
      <c r="C6420" s="2">
        <v>0.18131839999999999</v>
      </c>
      <c r="D6420" s="2">
        <v>8.9395520000000006E-2</v>
      </c>
      <c r="E6420" s="2">
        <v>-7.3485589999999995E-4</v>
      </c>
      <c r="F6420" s="2">
        <f t="shared" si="100"/>
        <v>0.18131842562016201</v>
      </c>
    </row>
    <row r="6421" spans="1:6" x14ac:dyDescent="0.15">
      <c r="A6421" s="2">
        <v>0.64190000000000003</v>
      </c>
      <c r="B6421" s="2">
        <v>0</v>
      </c>
      <c r="C6421" s="2">
        <v>0.17911250000000001</v>
      </c>
      <c r="D6421" s="2">
        <v>8.941354E-2</v>
      </c>
      <c r="E6421" s="2">
        <v>-7.2591539999999997E-4</v>
      </c>
      <c r="F6421" s="2">
        <f t="shared" si="100"/>
        <v>0.17911244566646353</v>
      </c>
    </row>
    <row r="6422" spans="1:6" x14ac:dyDescent="0.15">
      <c r="A6422" s="2">
        <v>0.64200000000000002</v>
      </c>
      <c r="B6422" s="2">
        <v>0</v>
      </c>
      <c r="C6422" s="2">
        <v>0.17690600000000001</v>
      </c>
      <c r="D6422" s="2">
        <v>8.9431350000000007E-2</v>
      </c>
      <c r="E6422" s="2">
        <v>-7.1697320000000005E-4</v>
      </c>
      <c r="F6422" s="2">
        <f t="shared" si="100"/>
        <v>0.17690604625457801</v>
      </c>
    </row>
    <row r="6423" spans="1:6" x14ac:dyDescent="0.15">
      <c r="A6423" s="2">
        <v>0.6421</v>
      </c>
      <c r="B6423" s="2">
        <v>0</v>
      </c>
      <c r="C6423" s="2">
        <v>0.1746992</v>
      </c>
      <c r="D6423" s="2">
        <v>8.9448929999999996E-2</v>
      </c>
      <c r="E6423" s="2">
        <v>-7.0802919999999995E-4</v>
      </c>
      <c r="F6423" s="2">
        <f t="shared" si="100"/>
        <v>0.17469920271049441</v>
      </c>
    </row>
    <row r="6424" spans="1:6" x14ac:dyDescent="0.15">
      <c r="A6424" s="2">
        <v>0.64219999999999999</v>
      </c>
      <c r="B6424" s="2">
        <v>0</v>
      </c>
      <c r="C6424" s="2">
        <v>0.1724919</v>
      </c>
      <c r="D6424" s="2">
        <v>8.9466290000000004E-2</v>
      </c>
      <c r="E6424" s="2">
        <v>-6.990834E-4</v>
      </c>
      <c r="F6424" s="2">
        <f t="shared" si="100"/>
        <v>0.17249191503421279</v>
      </c>
    </row>
    <row r="6425" spans="1:6" x14ac:dyDescent="0.15">
      <c r="A6425" s="2">
        <v>0.64229999999999998</v>
      </c>
      <c r="B6425" s="2">
        <v>0</v>
      </c>
      <c r="C6425" s="2">
        <v>0.1702842</v>
      </c>
      <c r="D6425" s="2">
        <v>8.9483419999999994E-2</v>
      </c>
      <c r="E6425" s="2">
        <v>-6.9013590000000001E-4</v>
      </c>
      <c r="F6425" s="2">
        <f t="shared" si="100"/>
        <v>0.17028420789974413</v>
      </c>
    </row>
    <row r="6426" spans="1:6" x14ac:dyDescent="0.15">
      <c r="A6426" s="2">
        <v>0.64239999999999997</v>
      </c>
      <c r="B6426" s="2">
        <v>0</v>
      </c>
      <c r="C6426" s="2">
        <v>0.16807610000000001</v>
      </c>
      <c r="D6426" s="2">
        <v>8.9500339999999998E-2</v>
      </c>
      <c r="E6426" s="2">
        <v>-6.8118669999999999E-4</v>
      </c>
      <c r="F6426" s="2">
        <f t="shared" si="100"/>
        <v>0.1680760813070884</v>
      </c>
    </row>
    <row r="6427" spans="1:6" x14ac:dyDescent="0.15">
      <c r="A6427" s="2">
        <v>0.64249999999999996</v>
      </c>
      <c r="B6427" s="2">
        <v>0</v>
      </c>
      <c r="C6427" s="2">
        <v>0.1658676</v>
      </c>
      <c r="D6427" s="2">
        <v>8.9517040000000006E-2</v>
      </c>
      <c r="E6427" s="2">
        <v>-6.7223589999999996E-4</v>
      </c>
      <c r="F6427" s="2">
        <f t="shared" si="100"/>
        <v>0.16586755993025662</v>
      </c>
    </row>
    <row r="6428" spans="1:6" x14ac:dyDescent="0.15">
      <c r="A6428" s="2">
        <v>0.64259999999999995</v>
      </c>
      <c r="B6428" s="2">
        <v>0</v>
      </c>
      <c r="C6428" s="2">
        <v>0.16365859999999999</v>
      </c>
      <c r="D6428" s="2">
        <v>8.9533520000000005E-2</v>
      </c>
      <c r="E6428" s="2">
        <v>-6.6328329999999997E-4</v>
      </c>
      <c r="F6428" s="2">
        <f t="shared" si="100"/>
        <v>0.16365859442122682</v>
      </c>
    </row>
    <row r="6429" spans="1:6" x14ac:dyDescent="0.15">
      <c r="A6429" s="2">
        <v>0.64270000000000005</v>
      </c>
      <c r="B6429" s="2">
        <v>0</v>
      </c>
      <c r="C6429" s="2">
        <v>0.16144929999999999</v>
      </c>
      <c r="D6429" s="2">
        <v>8.9549770000000001E-2</v>
      </c>
      <c r="E6429" s="2">
        <v>-6.543292E-4</v>
      </c>
      <c r="F6429" s="2">
        <f t="shared" si="100"/>
        <v>0.16144925880203195</v>
      </c>
    </row>
    <row r="6430" spans="1:6" x14ac:dyDescent="0.15">
      <c r="A6430" s="2">
        <v>0.64280000000000004</v>
      </c>
      <c r="B6430" s="2">
        <v>0</v>
      </c>
      <c r="C6430" s="2">
        <v>0.15923950000000001</v>
      </c>
      <c r="D6430" s="2">
        <v>8.9565809999999996E-2</v>
      </c>
      <c r="E6430" s="2">
        <v>-6.453734E-4</v>
      </c>
      <c r="F6430" s="2">
        <f t="shared" si="100"/>
        <v>0.15923950372465007</v>
      </c>
    </row>
    <row r="6431" spans="1:6" x14ac:dyDescent="0.15">
      <c r="A6431" s="2">
        <v>0.64290000000000003</v>
      </c>
      <c r="B6431" s="2">
        <v>0</v>
      </c>
      <c r="C6431" s="2">
        <v>0.15702940000000001</v>
      </c>
      <c r="D6431" s="2">
        <v>8.9581620000000001E-2</v>
      </c>
      <c r="E6431" s="2">
        <v>-6.36416E-4</v>
      </c>
      <c r="F6431" s="2">
        <f t="shared" si="100"/>
        <v>0.15702935386309211</v>
      </c>
    </row>
    <row r="6432" spans="1:6" x14ac:dyDescent="0.15">
      <c r="A6432" s="2">
        <v>0.64300000000000002</v>
      </c>
      <c r="B6432" s="2">
        <v>0</v>
      </c>
      <c r="C6432" s="2">
        <v>0.15481880000000001</v>
      </c>
      <c r="D6432" s="2">
        <v>8.9597209999999997E-2</v>
      </c>
      <c r="E6432" s="2">
        <v>-6.2745710000000003E-4</v>
      </c>
      <c r="F6432" s="2">
        <f t="shared" si="100"/>
        <v>0.15481883389136913</v>
      </c>
    </row>
    <row r="6433" spans="1:6" x14ac:dyDescent="0.15">
      <c r="A6433" s="2">
        <v>0.6431</v>
      </c>
      <c r="B6433" s="2">
        <v>0</v>
      </c>
      <c r="C6433" s="2">
        <v>0.15260789999999999</v>
      </c>
      <c r="D6433" s="2">
        <v>8.9612579999999997E-2</v>
      </c>
      <c r="E6433" s="2">
        <v>-6.1849660000000005E-4</v>
      </c>
      <c r="F6433" s="2">
        <f t="shared" si="100"/>
        <v>0.15260791913547012</v>
      </c>
    </row>
    <row r="6434" spans="1:6" x14ac:dyDescent="0.15">
      <c r="A6434" s="2">
        <v>0.64319999999999999</v>
      </c>
      <c r="B6434" s="2">
        <v>0</v>
      </c>
      <c r="C6434" s="2">
        <v>0.15039659999999999</v>
      </c>
      <c r="D6434" s="2">
        <v>8.9627730000000003E-2</v>
      </c>
      <c r="E6434" s="2">
        <v>-6.095346E-4</v>
      </c>
      <c r="F6434" s="2">
        <f t="shared" si="100"/>
        <v>0.15039663426940603</v>
      </c>
    </row>
    <row r="6435" spans="1:6" x14ac:dyDescent="0.15">
      <c r="A6435" s="2">
        <v>0.64329999999999998</v>
      </c>
      <c r="B6435" s="2">
        <v>0</v>
      </c>
      <c r="C6435" s="2">
        <v>0.14818500000000001</v>
      </c>
      <c r="D6435" s="2">
        <v>8.9642659999999999E-2</v>
      </c>
      <c r="E6435" s="2">
        <v>-6.0057100000000005E-4</v>
      </c>
      <c r="F6435" s="2">
        <f t="shared" si="100"/>
        <v>0.14818495461916592</v>
      </c>
    </row>
    <row r="6436" spans="1:6" x14ac:dyDescent="0.15">
      <c r="A6436" s="2">
        <v>0.64339999999999997</v>
      </c>
      <c r="B6436" s="2">
        <v>0</v>
      </c>
      <c r="C6436" s="2">
        <v>0.14597289999999999</v>
      </c>
      <c r="D6436" s="2">
        <v>8.965737E-2</v>
      </c>
      <c r="E6436" s="2">
        <v>-5.9160599999999995E-4</v>
      </c>
      <c r="F6436" s="2">
        <f t="shared" si="100"/>
        <v>0.14597292953277174</v>
      </c>
    </row>
    <row r="6437" spans="1:6" x14ac:dyDescent="0.15">
      <c r="A6437" s="2">
        <v>0.64349999999999996</v>
      </c>
      <c r="B6437" s="2">
        <v>0</v>
      </c>
      <c r="C6437" s="2">
        <v>0.14376059999999999</v>
      </c>
      <c r="D6437" s="2">
        <v>8.9671860000000006E-2</v>
      </c>
      <c r="E6437" s="2">
        <v>-5.8263960000000002E-4</v>
      </c>
      <c r="F6437" s="2">
        <f t="shared" si="100"/>
        <v>0.14376055901022358</v>
      </c>
    </row>
    <row r="6438" spans="1:6" x14ac:dyDescent="0.15">
      <c r="A6438" s="2">
        <v>0.64359999999999995</v>
      </c>
      <c r="B6438" s="2">
        <v>0</v>
      </c>
      <c r="C6438" s="2">
        <v>0.1415478</v>
      </c>
      <c r="D6438" s="2">
        <v>8.9686119999999994E-2</v>
      </c>
      <c r="E6438" s="2">
        <v>-5.7367170000000001E-4</v>
      </c>
      <c r="F6438" s="2">
        <f t="shared" si="100"/>
        <v>0.14154781837751035</v>
      </c>
    </row>
    <row r="6439" spans="1:6" x14ac:dyDescent="0.15">
      <c r="A6439" s="2">
        <v>0.64370000000000005</v>
      </c>
      <c r="B6439" s="2">
        <v>0</v>
      </c>
      <c r="C6439" s="2">
        <v>0.13933470000000001</v>
      </c>
      <c r="D6439" s="2">
        <v>8.9700169999999996E-2</v>
      </c>
      <c r="E6439" s="2">
        <v>-5.6470239999999996E-4</v>
      </c>
      <c r="F6439" s="2">
        <f t="shared" si="100"/>
        <v>0.13933473230864307</v>
      </c>
    </row>
    <row r="6440" spans="1:6" x14ac:dyDescent="0.15">
      <c r="A6440" s="2">
        <v>0.64380000000000004</v>
      </c>
      <c r="B6440" s="2">
        <v>0</v>
      </c>
      <c r="C6440" s="2">
        <v>0.1371213</v>
      </c>
      <c r="D6440" s="2">
        <v>8.9713989999999993E-2</v>
      </c>
      <c r="E6440" s="2">
        <v>-5.5573169999999998E-4</v>
      </c>
      <c r="F6440" s="2">
        <f t="shared" si="100"/>
        <v>0.13712130080362175</v>
      </c>
    </row>
    <row r="6441" spans="1:6" x14ac:dyDescent="0.15">
      <c r="A6441" s="2">
        <v>0.64390000000000003</v>
      </c>
      <c r="B6441" s="2">
        <v>0</v>
      </c>
      <c r="C6441" s="2">
        <v>0.13490750000000001</v>
      </c>
      <c r="D6441" s="2">
        <v>8.9727589999999996E-2</v>
      </c>
      <c r="E6441" s="2">
        <v>-5.4675959999999995E-4</v>
      </c>
      <c r="F6441" s="2">
        <f t="shared" si="100"/>
        <v>0.13490752386244642</v>
      </c>
    </row>
    <row r="6442" spans="1:6" x14ac:dyDescent="0.15">
      <c r="A6442" s="2">
        <v>0.64400000000000002</v>
      </c>
      <c r="B6442" s="2">
        <v>0</v>
      </c>
      <c r="C6442" s="2">
        <v>0.13269339999999999</v>
      </c>
      <c r="D6442" s="2">
        <v>8.9740970000000003E-2</v>
      </c>
      <c r="E6442" s="2">
        <v>-5.3778609999999998E-4</v>
      </c>
      <c r="F6442" s="2">
        <f t="shared" si="100"/>
        <v>0.13269340148511705</v>
      </c>
    </row>
    <row r="6443" spans="1:6" x14ac:dyDescent="0.15">
      <c r="A6443" s="2">
        <v>0.64410000000000001</v>
      </c>
      <c r="B6443" s="2">
        <v>0</v>
      </c>
      <c r="C6443" s="2">
        <v>0.13047900000000001</v>
      </c>
      <c r="D6443" s="2">
        <v>8.9754130000000001E-2</v>
      </c>
      <c r="E6443" s="2">
        <v>-5.2881140000000004E-4</v>
      </c>
      <c r="F6443" s="2">
        <f t="shared" si="100"/>
        <v>0.13047898301965563</v>
      </c>
    </row>
    <row r="6444" spans="1:6" x14ac:dyDescent="0.15">
      <c r="A6444" s="2">
        <v>0.64419999999999999</v>
      </c>
      <c r="B6444" s="2">
        <v>0</v>
      </c>
      <c r="C6444" s="2">
        <v>0.12826419999999999</v>
      </c>
      <c r="D6444" s="2">
        <v>8.9767070000000004E-2</v>
      </c>
      <c r="E6444" s="2">
        <v>-5.1983529999999995E-4</v>
      </c>
      <c r="F6444" s="2">
        <f t="shared" si="100"/>
        <v>0.12826421911804015</v>
      </c>
    </row>
    <row r="6445" spans="1:6" x14ac:dyDescent="0.15">
      <c r="A6445" s="2">
        <v>0.64429999999999998</v>
      </c>
      <c r="B6445" s="2">
        <v>0</v>
      </c>
      <c r="C6445" s="2">
        <v>0.1260492</v>
      </c>
      <c r="D6445" s="2">
        <v>8.9779780000000003E-2</v>
      </c>
      <c r="E6445" s="2">
        <v>-5.1085799999999999E-4</v>
      </c>
      <c r="F6445" s="2">
        <f t="shared" si="100"/>
        <v>0.12604915912829268</v>
      </c>
    </row>
    <row r="6446" spans="1:6" x14ac:dyDescent="0.15">
      <c r="A6446" s="2">
        <v>0.64439999999999997</v>
      </c>
      <c r="B6446" s="2">
        <v>0</v>
      </c>
      <c r="C6446" s="2">
        <v>0.12383379999999999</v>
      </c>
      <c r="D6446" s="2">
        <v>8.9792280000000002E-2</v>
      </c>
      <c r="E6446" s="2">
        <v>-5.0187940000000002E-4</v>
      </c>
      <c r="F6446" s="2">
        <f t="shared" si="100"/>
        <v>0.12383377837640216</v>
      </c>
    </row>
    <row r="6447" spans="1:6" x14ac:dyDescent="0.15">
      <c r="A6447" s="2">
        <v>0.64449999999999996</v>
      </c>
      <c r="B6447" s="2">
        <v>0</v>
      </c>
      <c r="C6447" s="2">
        <v>0.12161810000000001</v>
      </c>
      <c r="D6447" s="2">
        <v>8.9804549999999997E-2</v>
      </c>
      <c r="E6447" s="2">
        <v>-4.9289950000000005E-4</v>
      </c>
      <c r="F6447" s="2">
        <f t="shared" si="100"/>
        <v>0.12161807686236861</v>
      </c>
    </row>
    <row r="6448" spans="1:6" x14ac:dyDescent="0.15">
      <c r="A6448" s="2">
        <v>0.64459999999999995</v>
      </c>
      <c r="B6448" s="2">
        <v>0</v>
      </c>
      <c r="C6448" s="2">
        <v>0.1194021</v>
      </c>
      <c r="D6448" s="2">
        <v>8.9816599999999996E-2</v>
      </c>
      <c r="E6448" s="2">
        <v>-4.8391850000000002E-4</v>
      </c>
      <c r="F6448" s="2">
        <f t="shared" si="100"/>
        <v>0.11940210393421402</v>
      </c>
    </row>
    <row r="6449" spans="1:6" x14ac:dyDescent="0.15">
      <c r="A6449" s="2">
        <v>0.64470000000000005</v>
      </c>
      <c r="B6449" s="2">
        <v>0</v>
      </c>
      <c r="C6449" s="2">
        <v>0.11718580000000001</v>
      </c>
      <c r="D6449" s="2">
        <v>8.9828430000000001E-2</v>
      </c>
      <c r="E6449" s="2">
        <v>-4.7493619999999998E-4</v>
      </c>
      <c r="F6449" s="2">
        <f t="shared" si="100"/>
        <v>0.11718581024391639</v>
      </c>
    </row>
    <row r="6450" spans="1:6" x14ac:dyDescent="0.15">
      <c r="A6450" s="2">
        <v>0.64480000000000004</v>
      </c>
      <c r="B6450" s="2">
        <v>0</v>
      </c>
      <c r="C6450" s="2">
        <v>0.11496919999999999</v>
      </c>
      <c r="D6450" s="2">
        <v>8.9840039999999996E-2</v>
      </c>
      <c r="E6450" s="2">
        <v>-4.659528E-4</v>
      </c>
      <c r="F6450" s="2">
        <f t="shared" si="100"/>
        <v>0.11496924513949773</v>
      </c>
    </row>
    <row r="6451" spans="1:6" x14ac:dyDescent="0.15">
      <c r="A6451" s="2">
        <v>0.64490000000000003</v>
      </c>
      <c r="B6451" s="2">
        <v>0</v>
      </c>
      <c r="C6451" s="2">
        <v>0.1127524</v>
      </c>
      <c r="D6451" s="2">
        <v>8.9851420000000001E-2</v>
      </c>
      <c r="E6451" s="2">
        <v>-4.5696819999999999E-4</v>
      </c>
      <c r="F6451" s="2">
        <f t="shared" si="100"/>
        <v>0.11275238394694705</v>
      </c>
    </row>
    <row r="6452" spans="1:6" x14ac:dyDescent="0.15">
      <c r="A6452" s="2">
        <v>0.64500000000000002</v>
      </c>
      <c r="B6452" s="2">
        <v>0</v>
      </c>
      <c r="C6452" s="2">
        <v>0.1105353</v>
      </c>
      <c r="D6452" s="2">
        <v>8.9862590000000006E-2</v>
      </c>
      <c r="E6452" s="2">
        <v>-4.4798249999999999E-4</v>
      </c>
      <c r="F6452" s="2">
        <f t="shared" si="100"/>
        <v>0.11053525134027532</v>
      </c>
    </row>
    <row r="6453" spans="1:6" x14ac:dyDescent="0.15">
      <c r="A6453" s="2">
        <v>0.64510000000000001</v>
      </c>
      <c r="B6453" s="2">
        <v>0</v>
      </c>
      <c r="C6453" s="2">
        <v>0.10831780000000001</v>
      </c>
      <c r="D6453" s="2">
        <v>8.9873529999999993E-2</v>
      </c>
      <c r="E6453" s="2">
        <v>-4.3899569999999999E-4</v>
      </c>
      <c r="F6453" s="2">
        <f t="shared" si="100"/>
        <v>0.10831784731948259</v>
      </c>
    </row>
    <row r="6454" spans="1:6" x14ac:dyDescent="0.15">
      <c r="A6454" s="2">
        <v>0.6452</v>
      </c>
      <c r="B6454" s="2">
        <v>0</v>
      </c>
      <c r="C6454" s="2">
        <v>0.10610020000000001</v>
      </c>
      <c r="D6454" s="2">
        <v>8.9884249999999999E-2</v>
      </c>
      <c r="E6454" s="2">
        <v>-4.3000779999999999E-4</v>
      </c>
      <c r="F6454" s="2">
        <f t="shared" si="100"/>
        <v>0.1061001718845688</v>
      </c>
    </row>
    <row r="6455" spans="1:6" x14ac:dyDescent="0.15">
      <c r="A6455" s="2">
        <v>0.64529999999999998</v>
      </c>
      <c r="B6455" s="2">
        <v>0</v>
      </c>
      <c r="C6455" s="2">
        <v>0.10388219999999999</v>
      </c>
      <c r="D6455" s="2">
        <v>8.9894749999999995E-2</v>
      </c>
      <c r="E6455" s="2">
        <v>-4.2101889999999998E-4</v>
      </c>
      <c r="F6455" s="2">
        <f t="shared" si="100"/>
        <v>0.103882249709545</v>
      </c>
    </row>
    <row r="6456" spans="1:6" x14ac:dyDescent="0.15">
      <c r="A6456" s="2">
        <v>0.64539999999999997</v>
      </c>
      <c r="B6456" s="2">
        <v>0</v>
      </c>
      <c r="C6456" s="2">
        <v>0.101664</v>
      </c>
      <c r="D6456" s="2">
        <v>8.9905029999999997E-2</v>
      </c>
      <c r="E6456" s="2">
        <v>-4.1202889999999997E-4</v>
      </c>
      <c r="F6456" s="2">
        <f t="shared" si="100"/>
        <v>0.10166405612040016</v>
      </c>
    </row>
    <row r="6457" spans="1:6" x14ac:dyDescent="0.15">
      <c r="A6457" s="2">
        <v>0.64549999999999996</v>
      </c>
      <c r="B6457" s="2">
        <v>0</v>
      </c>
      <c r="C6457" s="2">
        <v>9.9445610000000004E-2</v>
      </c>
      <c r="D6457" s="2">
        <v>8.9915079999999994E-2</v>
      </c>
      <c r="E6457" s="2">
        <v>-4.0303790000000001E-4</v>
      </c>
      <c r="F6457" s="2">
        <f t="shared" si="100"/>
        <v>9.9445615791145317E-2</v>
      </c>
    </row>
    <row r="6458" spans="1:6" x14ac:dyDescent="0.15">
      <c r="A6458" s="2">
        <v>0.64559999999999995</v>
      </c>
      <c r="B6458" s="2">
        <v>0</v>
      </c>
      <c r="C6458" s="2">
        <v>9.7226919999999994E-2</v>
      </c>
      <c r="D6458" s="2">
        <v>8.9924920000000005E-2</v>
      </c>
      <c r="E6458" s="2">
        <v>-3.9404590000000002E-4</v>
      </c>
      <c r="F6458" s="2">
        <f t="shared" si="100"/>
        <v>9.7226928721780431E-2</v>
      </c>
    </row>
    <row r="6459" spans="1:6" x14ac:dyDescent="0.15">
      <c r="A6459" s="2">
        <v>0.64570000000000005</v>
      </c>
      <c r="B6459" s="2">
        <v>0</v>
      </c>
      <c r="C6459" s="2">
        <v>9.500799E-2</v>
      </c>
      <c r="D6459" s="2">
        <v>8.9934529999999999E-2</v>
      </c>
      <c r="E6459" s="2">
        <v>-3.8505290000000002E-4</v>
      </c>
      <c r="F6459" s="2">
        <f t="shared" si="100"/>
        <v>9.5007994912305521E-2</v>
      </c>
    </row>
    <row r="6460" spans="1:6" x14ac:dyDescent="0.15">
      <c r="A6460" s="2">
        <v>0.64580000000000004</v>
      </c>
      <c r="B6460" s="2">
        <v>0</v>
      </c>
      <c r="C6460" s="2">
        <v>9.2788830000000003E-2</v>
      </c>
      <c r="D6460" s="2">
        <v>8.9943919999999997E-2</v>
      </c>
      <c r="E6460" s="2">
        <v>-3.7605899999999999E-4</v>
      </c>
      <c r="F6460" s="2">
        <f t="shared" si="100"/>
        <v>9.278883903673156E-2</v>
      </c>
    </row>
    <row r="6461" spans="1:6" x14ac:dyDescent="0.15">
      <c r="A6461" s="2">
        <v>0.64590000000000003</v>
      </c>
      <c r="B6461" s="2">
        <v>0</v>
      </c>
      <c r="C6461" s="2">
        <v>9.0569440000000001E-2</v>
      </c>
      <c r="D6461" s="2">
        <v>8.9953089999999999E-2</v>
      </c>
      <c r="E6461" s="2">
        <v>-3.6706409999999999E-4</v>
      </c>
      <c r="F6461" s="2">
        <f t="shared" si="100"/>
        <v>9.0569436421047603E-2</v>
      </c>
    </row>
    <row r="6462" spans="1:6" x14ac:dyDescent="0.15">
      <c r="A6462" s="2">
        <v>0.64600000000000002</v>
      </c>
      <c r="B6462" s="2">
        <v>0</v>
      </c>
      <c r="C6462" s="2">
        <v>8.8349830000000004E-2</v>
      </c>
      <c r="D6462" s="2">
        <v>8.9962029999999998E-2</v>
      </c>
      <c r="E6462" s="2">
        <v>-3.5806839999999999E-4</v>
      </c>
      <c r="F6462" s="2">
        <f t="shared" si="100"/>
        <v>8.8349836413275609E-2</v>
      </c>
    </row>
    <row r="6463" spans="1:6" x14ac:dyDescent="0.15">
      <c r="A6463" s="2">
        <v>0.64610000000000001</v>
      </c>
      <c r="B6463" s="2">
        <v>0</v>
      </c>
      <c r="C6463" s="2">
        <v>8.6129990000000003E-2</v>
      </c>
      <c r="D6463" s="2">
        <v>8.9970759999999997E-2</v>
      </c>
      <c r="E6463" s="2">
        <v>-3.4907169999999997E-4</v>
      </c>
      <c r="F6463" s="2">
        <f t="shared" si="100"/>
        <v>8.6129989665393591E-2</v>
      </c>
    </row>
    <row r="6464" spans="1:6" x14ac:dyDescent="0.15">
      <c r="A6464" s="2">
        <v>0.6462</v>
      </c>
      <c r="B6464" s="2">
        <v>0</v>
      </c>
      <c r="C6464" s="2">
        <v>8.3909949999999997E-2</v>
      </c>
      <c r="D6464" s="2">
        <v>8.9979260000000005E-2</v>
      </c>
      <c r="E6464" s="2">
        <v>-3.4007420000000001E-4</v>
      </c>
      <c r="F6464" s="2">
        <f t="shared" si="100"/>
        <v>8.3909945525423565E-2</v>
      </c>
    </row>
    <row r="6465" spans="1:6" x14ac:dyDescent="0.15">
      <c r="A6465" s="2">
        <v>0.64629999999999999</v>
      </c>
      <c r="B6465" s="2">
        <v>0</v>
      </c>
      <c r="C6465" s="2">
        <v>8.1689700000000004E-2</v>
      </c>
      <c r="D6465" s="2">
        <v>8.9987540000000005E-2</v>
      </c>
      <c r="E6465" s="2">
        <v>-3.3107589999999999E-4</v>
      </c>
      <c r="F6465" s="2">
        <f t="shared" si="100"/>
        <v>8.1689703993365503E-2</v>
      </c>
    </row>
    <row r="6466" spans="1:6" x14ac:dyDescent="0.15">
      <c r="A6466" s="2">
        <v>0.64639999999999997</v>
      </c>
      <c r="B6466" s="2">
        <v>0</v>
      </c>
      <c r="C6466" s="2">
        <v>7.9469239999999997E-2</v>
      </c>
      <c r="D6466" s="2">
        <v>8.9995599999999995E-2</v>
      </c>
      <c r="E6466" s="2">
        <v>-3.2207669999999999E-4</v>
      </c>
      <c r="F6466" s="2">
        <f t="shared" si="100"/>
        <v>7.9469240395208418E-2</v>
      </c>
    </row>
    <row r="6467" spans="1:6" x14ac:dyDescent="0.15">
      <c r="A6467" s="2">
        <v>0.64649999999999996</v>
      </c>
      <c r="B6467" s="2">
        <v>0</v>
      </c>
      <c r="C6467" s="2">
        <v>7.7248590000000006E-2</v>
      </c>
      <c r="D6467" s="2">
        <v>9.0003429999999995E-2</v>
      </c>
      <c r="E6467" s="2">
        <v>-3.1307680000000002E-4</v>
      </c>
      <c r="F6467" s="2">
        <f t="shared" ref="F6467:F6530" si="101">-1*E6467/$H$5</f>
        <v>7.7248604078974326E-2</v>
      </c>
    </row>
    <row r="6468" spans="1:6" x14ac:dyDescent="0.15">
      <c r="A6468" s="2">
        <v>0.64659999999999995</v>
      </c>
      <c r="B6468" s="2">
        <v>0</v>
      </c>
      <c r="C6468" s="2">
        <v>7.5027750000000004E-2</v>
      </c>
      <c r="D6468" s="2">
        <v>9.0011049999999995E-2</v>
      </c>
      <c r="E6468" s="2">
        <v>-3.0407600000000002E-4</v>
      </c>
      <c r="F6468" s="2">
        <f t="shared" si="101"/>
        <v>7.5027745696641196E-2</v>
      </c>
    </row>
    <row r="6469" spans="1:6" x14ac:dyDescent="0.15">
      <c r="A6469" s="2">
        <v>0.64670000000000005</v>
      </c>
      <c r="B6469" s="2">
        <v>0</v>
      </c>
      <c r="C6469" s="2">
        <v>7.280673E-2</v>
      </c>
      <c r="D6469" s="2">
        <v>9.0018440000000005E-2</v>
      </c>
      <c r="E6469" s="2">
        <v>-2.9507459999999998E-4</v>
      </c>
      <c r="F6469" s="2">
        <f t="shared" si="101"/>
        <v>7.2806739270242046E-2</v>
      </c>
    </row>
    <row r="6470" spans="1:6" x14ac:dyDescent="0.15">
      <c r="A6470" s="2">
        <v>0.64680000000000004</v>
      </c>
      <c r="B6470" s="2">
        <v>0</v>
      </c>
      <c r="C6470" s="2">
        <v>7.0585519999999999E-2</v>
      </c>
      <c r="D6470" s="2">
        <v>9.0025610000000006E-2</v>
      </c>
      <c r="E6470" s="2">
        <v>-2.8607239999999998E-4</v>
      </c>
      <c r="F6470" s="2">
        <f t="shared" si="101"/>
        <v>7.0585535451754874E-2</v>
      </c>
    </row>
    <row r="6471" spans="1:6" x14ac:dyDescent="0.15">
      <c r="A6471" s="2">
        <v>0.64690000000000003</v>
      </c>
      <c r="B6471" s="2">
        <v>0</v>
      </c>
      <c r="C6471" s="2">
        <v>6.8364149999999999E-2</v>
      </c>
      <c r="D6471" s="2">
        <v>9.0032550000000003E-2</v>
      </c>
      <c r="E6471" s="2">
        <v>-2.7706939999999999E-4</v>
      </c>
      <c r="F6471" s="2">
        <f t="shared" si="101"/>
        <v>6.8364134241179694E-2</v>
      </c>
    </row>
    <row r="6472" spans="1:6" x14ac:dyDescent="0.15">
      <c r="A6472" s="2">
        <v>0.64700000000000002</v>
      </c>
      <c r="B6472" s="2">
        <v>0</v>
      </c>
      <c r="C6472" s="2">
        <v>6.6142599999999996E-2</v>
      </c>
      <c r="D6472" s="2">
        <v>9.0039279999999999E-2</v>
      </c>
      <c r="E6472" s="2">
        <v>-2.6806589999999998E-4</v>
      </c>
      <c r="F6472" s="2">
        <f t="shared" si="101"/>
        <v>6.6142609660549481E-2</v>
      </c>
    </row>
    <row r="6473" spans="1:6" x14ac:dyDescent="0.15">
      <c r="A6473" s="2">
        <v>0.64710000000000001</v>
      </c>
      <c r="B6473" s="2">
        <v>0</v>
      </c>
      <c r="C6473" s="2">
        <v>6.3920889999999994E-2</v>
      </c>
      <c r="D6473" s="2">
        <v>9.0045780000000006E-2</v>
      </c>
      <c r="E6473" s="2">
        <v>-2.5906159999999998E-4</v>
      </c>
      <c r="F6473" s="2">
        <f t="shared" si="101"/>
        <v>6.392088768783126E-2</v>
      </c>
    </row>
    <row r="6474" spans="1:6" x14ac:dyDescent="0.15">
      <c r="A6474" s="2">
        <v>0.6472</v>
      </c>
      <c r="B6474" s="2">
        <v>0</v>
      </c>
      <c r="C6474" s="2">
        <v>6.169902E-2</v>
      </c>
      <c r="D6474" s="2">
        <v>9.0052060000000003E-2</v>
      </c>
      <c r="E6474" s="2">
        <v>-2.5005669999999999E-4</v>
      </c>
      <c r="F6474" s="2">
        <f t="shared" si="101"/>
        <v>6.1699017671047025E-2</v>
      </c>
    </row>
    <row r="6475" spans="1:6" x14ac:dyDescent="0.15">
      <c r="A6475" s="2">
        <v>0.64729999999999999</v>
      </c>
      <c r="B6475" s="2">
        <v>0</v>
      </c>
      <c r="C6475" s="2">
        <v>5.9477000000000002E-2</v>
      </c>
      <c r="D6475" s="2">
        <v>9.0058120000000005E-2</v>
      </c>
      <c r="E6475" s="2">
        <v>-2.4105120000000001E-4</v>
      </c>
      <c r="F6475" s="2">
        <f t="shared" si="101"/>
        <v>5.9476999610196778E-2</v>
      </c>
    </row>
    <row r="6476" spans="1:6" x14ac:dyDescent="0.15">
      <c r="A6476" s="2">
        <v>0.64739999999999998</v>
      </c>
      <c r="B6476" s="2">
        <v>0</v>
      </c>
      <c r="C6476" s="2">
        <v>5.725483E-2</v>
      </c>
      <c r="D6476" s="2">
        <v>9.0063959999999998E-2</v>
      </c>
      <c r="E6476" s="2">
        <v>-2.3204510000000001E-4</v>
      </c>
      <c r="F6476" s="2">
        <f t="shared" si="101"/>
        <v>5.725483350528051E-2</v>
      </c>
    </row>
    <row r="6477" spans="1:6" x14ac:dyDescent="0.15">
      <c r="A6477" s="2">
        <v>0.64749999999999996</v>
      </c>
      <c r="B6477" s="2">
        <v>0</v>
      </c>
      <c r="C6477" s="2">
        <v>5.5032520000000001E-2</v>
      </c>
      <c r="D6477" s="2">
        <v>9.0069570000000002E-2</v>
      </c>
      <c r="E6477" s="2">
        <v>-2.230384E-4</v>
      </c>
      <c r="F6477" s="2">
        <f t="shared" si="101"/>
        <v>5.5032519356298215E-2</v>
      </c>
    </row>
    <row r="6478" spans="1:6" x14ac:dyDescent="0.15">
      <c r="A6478" s="2">
        <v>0.64759999999999995</v>
      </c>
      <c r="B6478" s="2">
        <v>0</v>
      </c>
      <c r="C6478" s="2">
        <v>5.2810080000000002E-2</v>
      </c>
      <c r="D6478" s="2">
        <v>9.0074970000000004E-2</v>
      </c>
      <c r="E6478" s="2">
        <v>-2.1403120000000001E-4</v>
      </c>
      <c r="F6478" s="2">
        <f t="shared" si="101"/>
        <v>5.2810081837260915E-2</v>
      </c>
    </row>
    <row r="6479" spans="1:6" x14ac:dyDescent="0.15">
      <c r="A6479" s="2">
        <v>0.64770000000000005</v>
      </c>
      <c r="B6479" s="2">
        <v>0</v>
      </c>
      <c r="C6479" s="2">
        <v>5.0587500000000001E-2</v>
      </c>
      <c r="D6479" s="2">
        <v>9.0080140000000003E-2</v>
      </c>
      <c r="E6479" s="2">
        <v>-2.0502340000000001E-4</v>
      </c>
      <c r="F6479" s="2">
        <f t="shared" si="101"/>
        <v>5.0587496274157595E-2</v>
      </c>
    </row>
    <row r="6480" spans="1:6" x14ac:dyDescent="0.15">
      <c r="A6480" s="2">
        <v>0.64780000000000004</v>
      </c>
      <c r="B6480" s="2">
        <v>0</v>
      </c>
      <c r="C6480" s="2">
        <v>4.8364799999999999E-2</v>
      </c>
      <c r="D6480" s="2">
        <v>9.0085079999999998E-2</v>
      </c>
      <c r="E6480" s="2">
        <v>-1.960152E-4</v>
      </c>
      <c r="F6480" s="2">
        <f t="shared" si="101"/>
        <v>4.8364812015010264E-2</v>
      </c>
    </row>
    <row r="6481" spans="1:6" x14ac:dyDescent="0.15">
      <c r="A6481" s="2">
        <v>0.64790000000000003</v>
      </c>
      <c r="B6481" s="2">
        <v>0</v>
      </c>
      <c r="C6481" s="2">
        <v>4.6141979999999999E-2</v>
      </c>
      <c r="D6481" s="2">
        <v>9.0089810000000006E-2</v>
      </c>
      <c r="E6481" s="2">
        <v>-1.8700640000000001E-4</v>
      </c>
      <c r="F6481" s="2">
        <f t="shared" si="101"/>
        <v>4.6141979711796927E-2</v>
      </c>
    </row>
    <row r="6482" spans="1:6" x14ac:dyDescent="0.15">
      <c r="A6482" s="2">
        <v>0.64800000000000002</v>
      </c>
      <c r="B6482" s="2">
        <v>0</v>
      </c>
      <c r="C6482" s="2">
        <v>4.3919050000000001E-2</v>
      </c>
      <c r="D6482" s="2">
        <v>9.0094309999999997E-2</v>
      </c>
      <c r="E6482" s="2">
        <v>-1.7799720000000001E-4</v>
      </c>
      <c r="F6482" s="2">
        <f t="shared" si="101"/>
        <v>4.3919048712539571E-2</v>
      </c>
    </row>
    <row r="6483" spans="1:6" x14ac:dyDescent="0.15">
      <c r="A6483" s="2">
        <v>0.64810000000000001</v>
      </c>
      <c r="B6483" s="2">
        <v>0</v>
      </c>
      <c r="C6483" s="2">
        <v>4.1696009999999999E-2</v>
      </c>
      <c r="D6483" s="2">
        <v>9.0098590000000006E-2</v>
      </c>
      <c r="E6483" s="2">
        <v>-1.6898759999999999E-4</v>
      </c>
      <c r="F6483" s="2">
        <f t="shared" si="101"/>
        <v>4.1696019017238198E-2</v>
      </c>
    </row>
    <row r="6484" spans="1:6" x14ac:dyDescent="0.15">
      <c r="A6484" s="2">
        <v>0.6482</v>
      </c>
      <c r="B6484" s="2">
        <v>0</v>
      </c>
      <c r="C6484" s="2">
        <v>3.9472859999999999E-2</v>
      </c>
      <c r="D6484" s="2">
        <v>9.0102650000000006E-2</v>
      </c>
      <c r="E6484" s="2">
        <v>-1.5997750000000001E-4</v>
      </c>
      <c r="F6484" s="2">
        <f t="shared" si="101"/>
        <v>3.9472865951881819E-2</v>
      </c>
    </row>
    <row r="6485" spans="1:6" x14ac:dyDescent="0.15">
      <c r="A6485" s="2">
        <v>0.64829999999999999</v>
      </c>
      <c r="B6485" s="2">
        <v>0</v>
      </c>
      <c r="C6485" s="2">
        <v>3.7249619999999997E-2</v>
      </c>
      <c r="D6485" s="2">
        <v>9.0106489999999997E-2</v>
      </c>
      <c r="E6485" s="2">
        <v>-1.5096700000000001E-4</v>
      </c>
      <c r="F6485" s="2">
        <f t="shared" si="101"/>
        <v>3.724961419048143E-2</v>
      </c>
    </row>
    <row r="6486" spans="1:6" x14ac:dyDescent="0.15">
      <c r="A6486" s="2">
        <v>0.64839999999999998</v>
      </c>
      <c r="B6486" s="2">
        <v>0</v>
      </c>
      <c r="C6486" s="2">
        <v>3.5026290000000002E-2</v>
      </c>
      <c r="D6486" s="2">
        <v>9.0110099999999999E-2</v>
      </c>
      <c r="E6486" s="2">
        <v>-1.4195620000000001E-4</v>
      </c>
      <c r="F6486" s="2">
        <f t="shared" si="101"/>
        <v>3.502628840704803E-2</v>
      </c>
    </row>
    <row r="6487" spans="1:6" x14ac:dyDescent="0.15">
      <c r="A6487" s="2">
        <v>0.64849999999999997</v>
      </c>
      <c r="B6487" s="2">
        <v>0</v>
      </c>
      <c r="C6487" s="2">
        <v>3.2802869999999998E-2</v>
      </c>
      <c r="D6487" s="2">
        <v>9.0113490000000004E-2</v>
      </c>
      <c r="E6487" s="2">
        <v>-1.3294500000000001E-4</v>
      </c>
      <c r="F6487" s="2">
        <f t="shared" si="101"/>
        <v>3.2802863927570619E-2</v>
      </c>
    </row>
    <row r="6488" spans="1:6" x14ac:dyDescent="0.15">
      <c r="A6488" s="2">
        <v>0.64859999999999995</v>
      </c>
      <c r="B6488" s="2">
        <v>0</v>
      </c>
      <c r="C6488" s="2">
        <v>3.0579370000000002E-2</v>
      </c>
      <c r="D6488" s="2">
        <v>9.0116660000000001E-2</v>
      </c>
      <c r="E6488" s="2">
        <v>-1.2393349999999999E-4</v>
      </c>
      <c r="F6488" s="2">
        <f t="shared" si="101"/>
        <v>3.0579365426060195E-2</v>
      </c>
    </row>
    <row r="6489" spans="1:6" x14ac:dyDescent="0.15">
      <c r="A6489" s="2">
        <v>0.64870000000000005</v>
      </c>
      <c r="B6489" s="2">
        <v>0</v>
      </c>
      <c r="C6489" s="2">
        <v>2.8355789999999999E-2</v>
      </c>
      <c r="D6489" s="2">
        <v>9.0119610000000003E-2</v>
      </c>
      <c r="E6489" s="2">
        <v>-1.149217E-4</v>
      </c>
      <c r="F6489" s="2">
        <f t="shared" si="101"/>
        <v>2.8355792902516771E-2</v>
      </c>
    </row>
    <row r="6490" spans="1:6" x14ac:dyDescent="0.15">
      <c r="A6490" s="2">
        <v>0.64880000000000004</v>
      </c>
      <c r="B6490" s="2">
        <v>0</v>
      </c>
      <c r="C6490" s="2">
        <v>2.613215E-2</v>
      </c>
      <c r="D6490" s="2">
        <v>9.012233E-2</v>
      </c>
      <c r="E6490" s="2">
        <v>-1.0590960000000001E-4</v>
      </c>
      <c r="F6490" s="2">
        <f t="shared" si="101"/>
        <v>2.6132146356940337E-2</v>
      </c>
    </row>
    <row r="6491" spans="1:6" x14ac:dyDescent="0.15">
      <c r="A6491" s="2">
        <v>0.64890000000000003</v>
      </c>
      <c r="B6491" s="2">
        <v>0</v>
      </c>
      <c r="C6491" s="2">
        <v>2.3908430000000001E-2</v>
      </c>
      <c r="D6491" s="2">
        <v>9.0124830000000003E-2</v>
      </c>
      <c r="E6491" s="2">
        <v>-9.6897239999999994E-5</v>
      </c>
      <c r="F6491" s="2">
        <f t="shared" si="101"/>
        <v>2.3908435658935294E-2</v>
      </c>
    </row>
    <row r="6492" spans="1:6" x14ac:dyDescent="0.15">
      <c r="A6492" s="2">
        <v>0.64900000000000002</v>
      </c>
      <c r="B6492" s="2">
        <v>0</v>
      </c>
      <c r="C6492" s="2">
        <v>2.168467E-2</v>
      </c>
      <c r="D6492" s="2">
        <v>9.0127109999999996E-2</v>
      </c>
      <c r="E6492" s="2">
        <v>-8.7884640000000005E-5</v>
      </c>
      <c r="F6492" s="2">
        <f t="shared" si="101"/>
        <v>2.1684665743303848E-2</v>
      </c>
    </row>
    <row r="6493" spans="1:6" x14ac:dyDescent="0.15">
      <c r="A6493" s="2">
        <v>0.64910000000000001</v>
      </c>
      <c r="B6493" s="2">
        <v>0</v>
      </c>
      <c r="C6493" s="2">
        <v>1.946084E-2</v>
      </c>
      <c r="D6493" s="2">
        <v>9.0129169999999995E-2</v>
      </c>
      <c r="E6493" s="2">
        <v>-7.8871820000000001E-5</v>
      </c>
      <c r="F6493" s="2">
        <f t="shared" si="101"/>
        <v>1.946084154484819E-2</v>
      </c>
    </row>
    <row r="6494" spans="1:6" x14ac:dyDescent="0.15">
      <c r="A6494" s="2">
        <v>0.6492</v>
      </c>
      <c r="B6494" s="2">
        <v>0</v>
      </c>
      <c r="C6494" s="2">
        <v>1.7236970000000001E-2</v>
      </c>
      <c r="D6494" s="2">
        <v>9.0131009999999998E-2</v>
      </c>
      <c r="E6494" s="2">
        <v>-6.9858809999999997E-5</v>
      </c>
      <c r="F6494" s="2">
        <f t="shared" si="101"/>
        <v>1.723697046577163E-2</v>
      </c>
    </row>
    <row r="6495" spans="1:6" x14ac:dyDescent="0.15">
      <c r="A6495" s="2">
        <v>0.64929999999999999</v>
      </c>
      <c r="B6495" s="2">
        <v>0</v>
      </c>
      <c r="C6495" s="2">
        <v>1.501306E-2</v>
      </c>
      <c r="D6495" s="2">
        <v>9.0132619999999997E-2</v>
      </c>
      <c r="E6495" s="2">
        <v>-6.0845630000000001E-5</v>
      </c>
      <c r="F6495" s="2">
        <f t="shared" si="101"/>
        <v>1.5013057440876366E-2</v>
      </c>
    </row>
    <row r="6496" spans="1:6" x14ac:dyDescent="0.15">
      <c r="A6496" s="2">
        <v>0.64939999999999998</v>
      </c>
      <c r="B6496" s="2">
        <v>0</v>
      </c>
      <c r="C6496" s="2">
        <v>1.2789109999999999E-2</v>
      </c>
      <c r="D6496" s="2">
        <v>9.0134010000000001E-2</v>
      </c>
      <c r="E6496" s="2">
        <v>-5.1832290000000001E-5</v>
      </c>
      <c r="F6496" s="2">
        <f t="shared" si="101"/>
        <v>1.2789104937563498E-2</v>
      </c>
    </row>
    <row r="6497" spans="1:6" x14ac:dyDescent="0.15">
      <c r="A6497" s="2">
        <v>0.64949999999999997</v>
      </c>
      <c r="B6497" s="2">
        <v>0</v>
      </c>
      <c r="C6497" s="2">
        <v>1.0565120000000001E-2</v>
      </c>
      <c r="D6497" s="2">
        <v>9.0135179999999995E-2</v>
      </c>
      <c r="E6497" s="2">
        <v>-4.2818829999999999E-5</v>
      </c>
      <c r="F6497" s="2">
        <f t="shared" si="101"/>
        <v>1.0565122825437425E-2</v>
      </c>
    </row>
    <row r="6498" spans="1:6" x14ac:dyDescent="0.15">
      <c r="A6498" s="2">
        <v>0.64959999999999996</v>
      </c>
      <c r="B6498" s="2">
        <v>0</v>
      </c>
      <c r="C6498" s="2">
        <v>8.3411149999999996E-3</v>
      </c>
      <c r="D6498" s="2">
        <v>9.013612E-2</v>
      </c>
      <c r="E6498" s="2">
        <v>-3.3805269999999998E-5</v>
      </c>
      <c r="F6498" s="2">
        <f t="shared" si="101"/>
        <v>8.3411160393003503E-3</v>
      </c>
    </row>
    <row r="6499" spans="1:6" x14ac:dyDescent="0.15">
      <c r="A6499" s="2">
        <v>0.64970000000000006</v>
      </c>
      <c r="B6499" s="2">
        <v>0</v>
      </c>
      <c r="C6499" s="2">
        <v>6.1170859999999999E-3</v>
      </c>
      <c r="D6499" s="2">
        <v>9.0136839999999996E-2</v>
      </c>
      <c r="E6499" s="2">
        <v>-2.479162E-5</v>
      </c>
      <c r="F6499" s="2">
        <f t="shared" si="101"/>
        <v>6.1170870465533734E-3</v>
      </c>
    </row>
    <row r="6500" spans="1:6" x14ac:dyDescent="0.15">
      <c r="A6500" s="2">
        <v>0.64980000000000004</v>
      </c>
      <c r="B6500" s="2">
        <v>0</v>
      </c>
      <c r="C6500" s="2">
        <v>3.8930420000000002E-3</v>
      </c>
      <c r="D6500" s="2">
        <v>9.0137350000000005E-2</v>
      </c>
      <c r="E6500" s="2">
        <v>-1.57779E-5</v>
      </c>
      <c r="F6500" s="2">
        <f t="shared" si="101"/>
        <v>3.8930407819986945E-3</v>
      </c>
    </row>
    <row r="6501" spans="1:6" x14ac:dyDescent="0.15">
      <c r="A6501" s="2">
        <v>0.64990000000000003</v>
      </c>
      <c r="B6501" s="2">
        <v>0</v>
      </c>
      <c r="C6501" s="2">
        <v>1.6689879999999999E-3</v>
      </c>
      <c r="D6501" s="2">
        <v>9.0137620000000002E-2</v>
      </c>
      <c r="E6501" s="2">
        <v>-6.7641540000000004E-6</v>
      </c>
      <c r="F6501" s="2">
        <f t="shared" si="101"/>
        <v>1.6689881022011546E-3</v>
      </c>
    </row>
    <row r="6502" spans="1:6" x14ac:dyDescent="0.15">
      <c r="A6502" s="2">
        <v>0.65</v>
      </c>
      <c r="B6502" s="2">
        <v>0</v>
      </c>
      <c r="C6502" s="2">
        <v>-5.5506969999999996E-4</v>
      </c>
      <c r="D6502" s="2">
        <v>9.0137679999999998E-2</v>
      </c>
      <c r="E6502" s="2">
        <v>2.2496130000000002E-6</v>
      </c>
      <c r="F6502" s="2">
        <f t="shared" si="101"/>
        <v>-5.5506975913869586E-4</v>
      </c>
    </row>
    <row r="6503" spans="1:6" x14ac:dyDescent="0.15">
      <c r="A6503" s="2">
        <v>0.65010000000000001</v>
      </c>
      <c r="B6503" s="2">
        <v>0</v>
      </c>
      <c r="C6503" s="2">
        <v>-2.7791259999999998E-3</v>
      </c>
      <c r="D6503" s="2">
        <v>9.0137510000000004E-2</v>
      </c>
      <c r="E6503" s="2">
        <v>1.1263369999999999E-5</v>
      </c>
      <c r="F6503" s="2">
        <f t="shared" si="101"/>
        <v>-2.7791251530774456E-3</v>
      </c>
    </row>
    <row r="6504" spans="1:6" x14ac:dyDescent="0.15">
      <c r="A6504" s="2">
        <v>0.6502</v>
      </c>
      <c r="B6504" s="2">
        <v>0</v>
      </c>
      <c r="C6504" s="2">
        <v>-5.0031759999999998E-3</v>
      </c>
      <c r="D6504" s="2">
        <v>9.0137120000000001E-2</v>
      </c>
      <c r="E6504" s="2">
        <v>2.027711E-5</v>
      </c>
      <c r="F6504" s="2">
        <f t="shared" si="101"/>
        <v>-5.0031763524343255E-3</v>
      </c>
    </row>
    <row r="6505" spans="1:6" x14ac:dyDescent="0.15">
      <c r="A6505" s="2">
        <v>0.65029999999999999</v>
      </c>
      <c r="B6505" s="2">
        <v>0</v>
      </c>
      <c r="C6505" s="2">
        <v>-7.2272129999999997E-3</v>
      </c>
      <c r="D6505" s="2">
        <v>9.0136510000000003E-2</v>
      </c>
      <c r="E6505" s="2">
        <v>2.929079E-5</v>
      </c>
      <c r="F6505" s="2">
        <f t="shared" si="101"/>
        <v>-7.2272127473846041E-3</v>
      </c>
    </row>
    <row r="6506" spans="1:6" x14ac:dyDescent="0.15">
      <c r="A6506" s="2">
        <v>0.65039999999999998</v>
      </c>
      <c r="B6506" s="2">
        <v>0</v>
      </c>
      <c r="C6506" s="2">
        <v>-9.4512329999999999E-3</v>
      </c>
      <c r="D6506" s="2">
        <v>9.0135679999999996E-2</v>
      </c>
      <c r="E6506" s="2">
        <v>3.8304399999999999E-5</v>
      </c>
      <c r="F6506" s="2">
        <f t="shared" si="101"/>
        <v>-9.451231870527179E-3</v>
      </c>
    </row>
    <row r="6507" spans="1:6" x14ac:dyDescent="0.15">
      <c r="A6507" s="2">
        <v>0.65049999999999997</v>
      </c>
      <c r="B6507" s="2">
        <v>0</v>
      </c>
      <c r="C6507" s="2">
        <v>-1.167523E-2</v>
      </c>
      <c r="D6507" s="2">
        <v>9.0134619999999999E-2</v>
      </c>
      <c r="E6507" s="2">
        <v>4.7317919999999998E-5</v>
      </c>
      <c r="F6507" s="2">
        <f t="shared" si="101"/>
        <v>-1.1675228787059852E-2</v>
      </c>
    </row>
    <row r="6508" spans="1:6" x14ac:dyDescent="0.15">
      <c r="A6508" s="2">
        <v>0.65059999999999996</v>
      </c>
      <c r="B6508" s="2">
        <v>0</v>
      </c>
      <c r="C6508" s="2">
        <v>-1.38992E-2</v>
      </c>
      <c r="D6508" s="2">
        <v>9.0133340000000006E-2</v>
      </c>
      <c r="E6508" s="2">
        <v>5.6331320000000002E-5</v>
      </c>
      <c r="F6508" s="2">
        <f t="shared" si="101"/>
        <v>-1.3899196094779324E-2</v>
      </c>
    </row>
    <row r="6509" spans="1:6" x14ac:dyDescent="0.15">
      <c r="A6509" s="2">
        <v>0.65069999999999995</v>
      </c>
      <c r="B6509" s="2">
        <v>0</v>
      </c>
      <c r="C6509" s="2">
        <v>-1.6123129999999999E-2</v>
      </c>
      <c r="D6509" s="2">
        <v>9.0131840000000005E-2</v>
      </c>
      <c r="E6509" s="2">
        <v>6.5344580000000003E-5</v>
      </c>
      <c r="F6509" s="2">
        <f t="shared" si="101"/>
        <v>-1.6123128858883392E-2</v>
      </c>
    </row>
    <row r="6510" spans="1:6" x14ac:dyDescent="0.15">
      <c r="A6510" s="2">
        <v>0.65080000000000005</v>
      </c>
      <c r="B6510" s="2">
        <v>0</v>
      </c>
      <c r="C6510" s="2">
        <v>-1.8347019999999999E-2</v>
      </c>
      <c r="D6510" s="2">
        <v>9.0130119999999994E-2</v>
      </c>
      <c r="E6510" s="2">
        <v>7.435768E-5</v>
      </c>
      <c r="F6510" s="2">
        <f t="shared" si="101"/>
        <v>-1.8347022144569854E-2</v>
      </c>
    </row>
    <row r="6511" spans="1:6" x14ac:dyDescent="0.15">
      <c r="A6511" s="2">
        <v>0.65090000000000003</v>
      </c>
      <c r="B6511" s="2">
        <v>0</v>
      </c>
      <c r="C6511" s="2">
        <v>-2.0570870000000002E-2</v>
      </c>
      <c r="D6511" s="2">
        <v>9.0128169999999994E-2</v>
      </c>
      <c r="E6511" s="2">
        <v>8.3370599999999998E-5</v>
      </c>
      <c r="F6511" s="2">
        <f t="shared" si="101"/>
        <v>-2.0570871017036509E-2</v>
      </c>
    </row>
    <row r="6512" spans="1:6" x14ac:dyDescent="0.15">
      <c r="A6512" s="2">
        <v>0.65100000000000002</v>
      </c>
      <c r="B6512" s="2">
        <v>0</v>
      </c>
      <c r="C6512" s="2">
        <v>-2.279467E-2</v>
      </c>
      <c r="D6512" s="2">
        <v>9.0125999999999998E-2</v>
      </c>
      <c r="E6512" s="2">
        <v>9.2383309999999994E-5</v>
      </c>
      <c r="F6512" s="2">
        <f t="shared" si="101"/>
        <v>-2.2794668074080062E-2</v>
      </c>
    </row>
    <row r="6513" spans="1:6" x14ac:dyDescent="0.15">
      <c r="A6513" s="2">
        <v>0.65110000000000001</v>
      </c>
      <c r="B6513" s="2">
        <v>0</v>
      </c>
      <c r="C6513" s="2">
        <v>-2.5018410000000001E-2</v>
      </c>
      <c r="D6513" s="2">
        <v>9.0123610000000007E-2</v>
      </c>
      <c r="E6513" s="2">
        <v>1.013958E-4</v>
      </c>
      <c r="F6513" s="2">
        <f t="shared" si="101"/>
        <v>-2.5018410848299408E-2</v>
      </c>
    </row>
    <row r="6514" spans="1:6" x14ac:dyDescent="0.15">
      <c r="A6514" s="2">
        <v>0.6512</v>
      </c>
      <c r="B6514" s="2">
        <v>0</v>
      </c>
      <c r="C6514" s="2">
        <v>-2.724209E-2</v>
      </c>
      <c r="D6514" s="2">
        <v>9.0121000000000007E-2</v>
      </c>
      <c r="E6514" s="2">
        <v>1.10408E-4</v>
      </c>
      <c r="F6514" s="2">
        <f t="shared" si="101"/>
        <v>-2.7242082067886846E-2</v>
      </c>
    </row>
    <row r="6515" spans="1:6" x14ac:dyDescent="0.15">
      <c r="A6515" s="2">
        <v>0.65129999999999999</v>
      </c>
      <c r="B6515" s="2">
        <v>0</v>
      </c>
      <c r="C6515" s="2">
        <v>-2.9465700000000001E-2</v>
      </c>
      <c r="D6515" s="2">
        <v>9.0118160000000003E-2</v>
      </c>
      <c r="E6515" s="2">
        <v>1.1942000000000001E-4</v>
      </c>
      <c r="F6515" s="2">
        <f t="shared" si="101"/>
        <v>-2.9465703939452279E-2</v>
      </c>
    </row>
    <row r="6516" spans="1:6" x14ac:dyDescent="0.15">
      <c r="A6516" s="2">
        <v>0.65139999999999998</v>
      </c>
      <c r="B6516" s="2">
        <v>0</v>
      </c>
      <c r="C6516" s="2">
        <v>-3.168924E-2</v>
      </c>
      <c r="D6516" s="2">
        <v>9.0115109999999998E-2</v>
      </c>
      <c r="E6516" s="2">
        <v>1.2843159999999999E-4</v>
      </c>
      <c r="F6516" s="2">
        <f t="shared" si="101"/>
        <v>-3.1689227114973698E-2</v>
      </c>
    </row>
    <row r="6517" spans="1:6" x14ac:dyDescent="0.15">
      <c r="A6517" s="2">
        <v>0.65149999999999997</v>
      </c>
      <c r="B6517" s="2">
        <v>0</v>
      </c>
      <c r="C6517" s="2">
        <v>-3.3912699999999997E-2</v>
      </c>
      <c r="D6517" s="2">
        <v>9.0111830000000004E-2</v>
      </c>
      <c r="E6517" s="2">
        <v>1.3744300000000001E-4</v>
      </c>
      <c r="F6517" s="2">
        <f t="shared" si="101"/>
        <v>-3.3912700942473117E-2</v>
      </c>
    </row>
    <row r="6518" spans="1:6" x14ac:dyDescent="0.15">
      <c r="A6518" s="2">
        <v>0.65159999999999996</v>
      </c>
      <c r="B6518" s="2">
        <v>0</v>
      </c>
      <c r="C6518" s="2">
        <v>-3.6136080000000001E-2</v>
      </c>
      <c r="D6518" s="2">
        <v>9.0108320000000006E-2</v>
      </c>
      <c r="E6518" s="2">
        <v>1.4645399999999999E-4</v>
      </c>
      <c r="F6518" s="2">
        <f t="shared" si="101"/>
        <v>-3.6136076073928519E-2</v>
      </c>
    </row>
    <row r="6519" spans="1:6" x14ac:dyDescent="0.15">
      <c r="A6519" s="2">
        <v>0.65169999999999995</v>
      </c>
      <c r="B6519" s="2">
        <v>0</v>
      </c>
      <c r="C6519" s="2">
        <v>-3.8359369999999997E-2</v>
      </c>
      <c r="D6519" s="2">
        <v>9.0104600000000007E-2</v>
      </c>
      <c r="E6519" s="2">
        <v>1.5546470000000001E-4</v>
      </c>
      <c r="F6519" s="2">
        <f t="shared" si="101"/>
        <v>-3.8359377183350918E-2</v>
      </c>
    </row>
    <row r="6520" spans="1:6" x14ac:dyDescent="0.15">
      <c r="A6520" s="2">
        <v>0.65180000000000005</v>
      </c>
      <c r="B6520" s="2">
        <v>0</v>
      </c>
      <c r="C6520" s="2">
        <v>-4.0582559999999997E-2</v>
      </c>
      <c r="D6520" s="2">
        <v>9.0100650000000004E-2</v>
      </c>
      <c r="E6520" s="2">
        <v>1.6447489999999999E-4</v>
      </c>
      <c r="F6520" s="2">
        <f t="shared" si="101"/>
        <v>-4.0582554922718297E-2</v>
      </c>
    </row>
    <row r="6521" spans="1:6" x14ac:dyDescent="0.15">
      <c r="A6521" s="2">
        <v>0.65190000000000003</v>
      </c>
      <c r="B6521" s="2">
        <v>0</v>
      </c>
      <c r="C6521" s="2">
        <v>-4.2805650000000001E-2</v>
      </c>
      <c r="D6521" s="2">
        <v>9.0096480000000007E-2</v>
      </c>
      <c r="E6521" s="2">
        <v>1.7348480000000001E-4</v>
      </c>
      <c r="F6521" s="2">
        <f t="shared" si="101"/>
        <v>-4.2805658640052681E-2</v>
      </c>
    </row>
    <row r="6522" spans="1:6" x14ac:dyDescent="0.15">
      <c r="A6522" s="2">
        <v>0.65200000000000002</v>
      </c>
      <c r="B6522" s="2">
        <v>0</v>
      </c>
      <c r="C6522" s="2">
        <v>-4.5028640000000002E-2</v>
      </c>
      <c r="D6522" s="2">
        <v>9.009209E-2</v>
      </c>
      <c r="E6522" s="2">
        <v>1.8249419999999999E-4</v>
      </c>
      <c r="F6522" s="2">
        <f t="shared" si="101"/>
        <v>-4.5028638987332038E-2</v>
      </c>
    </row>
    <row r="6523" spans="1:6" x14ac:dyDescent="0.15">
      <c r="A6523" s="2">
        <v>0.65210000000000001</v>
      </c>
      <c r="B6523" s="2">
        <v>0</v>
      </c>
      <c r="C6523" s="2">
        <v>-4.7251519999999998E-2</v>
      </c>
      <c r="D6523" s="2">
        <v>9.0087479999999998E-2</v>
      </c>
      <c r="E6523" s="2">
        <v>1.915032E-4</v>
      </c>
      <c r="F6523" s="2">
        <f t="shared" si="101"/>
        <v>-4.7251520638567385E-2</v>
      </c>
    </row>
    <row r="6524" spans="1:6" x14ac:dyDescent="0.15">
      <c r="A6524" s="2">
        <v>0.6522</v>
      </c>
      <c r="B6524" s="2">
        <v>0</v>
      </c>
      <c r="C6524" s="2">
        <v>-4.9474280000000002E-2</v>
      </c>
      <c r="D6524" s="2">
        <v>9.0082640000000005E-2</v>
      </c>
      <c r="E6524" s="2">
        <v>2.005117E-4</v>
      </c>
      <c r="F6524" s="2">
        <f t="shared" si="101"/>
        <v>-4.9474278919747726E-2</v>
      </c>
    </row>
    <row r="6525" spans="1:6" x14ac:dyDescent="0.15">
      <c r="A6525" s="2">
        <v>0.65229999999999999</v>
      </c>
      <c r="B6525" s="2">
        <v>0</v>
      </c>
      <c r="C6525" s="2">
        <v>-5.169692E-2</v>
      </c>
      <c r="D6525" s="2">
        <v>9.0077580000000004E-2</v>
      </c>
      <c r="E6525" s="2">
        <v>2.0951969999999999E-4</v>
      </c>
      <c r="F6525" s="2">
        <f t="shared" si="101"/>
        <v>-5.1696913830873048E-2</v>
      </c>
    </row>
    <row r="6526" spans="1:6" x14ac:dyDescent="0.15">
      <c r="A6526" s="2">
        <v>0.65239999999999998</v>
      </c>
      <c r="B6526" s="2">
        <v>0</v>
      </c>
      <c r="C6526" s="2">
        <v>-5.3919429999999997E-2</v>
      </c>
      <c r="D6526" s="2">
        <v>9.0072299999999994E-2</v>
      </c>
      <c r="E6526" s="2">
        <v>2.185272E-4</v>
      </c>
      <c r="F6526" s="2">
        <f t="shared" si="101"/>
        <v>-5.3919425371943358E-2</v>
      </c>
    </row>
    <row r="6527" spans="1:6" x14ac:dyDescent="0.15">
      <c r="A6527" s="2">
        <v>0.65249999999999997</v>
      </c>
      <c r="B6527" s="2">
        <v>0</v>
      </c>
      <c r="C6527" s="2">
        <v>-5.6141799999999999E-2</v>
      </c>
      <c r="D6527" s="2">
        <v>9.0066800000000002E-2</v>
      </c>
      <c r="E6527" s="2">
        <v>2.2753420000000001E-4</v>
      </c>
      <c r="F6527" s="2">
        <f t="shared" si="101"/>
        <v>-5.6141813542958656E-2</v>
      </c>
    </row>
    <row r="6528" spans="1:6" x14ac:dyDescent="0.15">
      <c r="A6528" s="2">
        <v>0.65259999999999996</v>
      </c>
      <c r="B6528" s="2">
        <v>0</v>
      </c>
      <c r="C6528" s="2">
        <v>-5.8364039999999999E-2</v>
      </c>
      <c r="D6528" s="2">
        <v>9.0061069999999993E-2</v>
      </c>
      <c r="E6528" s="2">
        <v>2.365406E-4</v>
      </c>
      <c r="F6528" s="2">
        <f t="shared" si="101"/>
        <v>-5.8364053669907934E-2</v>
      </c>
    </row>
    <row r="6529" spans="1:6" x14ac:dyDescent="0.15">
      <c r="A6529" s="2">
        <v>0.65269999999999995</v>
      </c>
      <c r="B6529" s="2">
        <v>0</v>
      </c>
      <c r="C6529" s="2">
        <v>-6.0586139999999997E-2</v>
      </c>
      <c r="D6529" s="2">
        <v>9.0055129999999997E-2</v>
      </c>
      <c r="E6529" s="2">
        <v>2.455464E-4</v>
      </c>
      <c r="F6529" s="2">
        <f t="shared" si="101"/>
        <v>-6.0586145752791198E-2</v>
      </c>
    </row>
    <row r="6530" spans="1:6" x14ac:dyDescent="0.15">
      <c r="A6530" s="2">
        <v>0.65280000000000005</v>
      </c>
      <c r="B6530" s="2">
        <v>0</v>
      </c>
      <c r="C6530" s="2">
        <v>-6.2808080000000002E-2</v>
      </c>
      <c r="D6530" s="2">
        <v>9.0048959999999997E-2</v>
      </c>
      <c r="E6530" s="2">
        <v>2.5455159999999998E-4</v>
      </c>
      <c r="F6530" s="2">
        <f t="shared" si="101"/>
        <v>-6.2808089791608443E-2</v>
      </c>
    </row>
    <row r="6531" spans="1:6" x14ac:dyDescent="0.15">
      <c r="A6531" s="2">
        <v>0.65290000000000004</v>
      </c>
      <c r="B6531" s="2">
        <v>0</v>
      </c>
      <c r="C6531" s="2">
        <v>-6.5029870000000004E-2</v>
      </c>
      <c r="D6531" s="2">
        <v>9.0042559999999994E-2</v>
      </c>
      <c r="E6531" s="2">
        <v>2.6355619999999998E-4</v>
      </c>
      <c r="F6531" s="2">
        <f t="shared" ref="F6531:F6545" si="102">-1*E6531/$H$5</f>
        <v>-6.5029885786359667E-2</v>
      </c>
    </row>
    <row r="6532" spans="1:6" x14ac:dyDescent="0.15">
      <c r="A6532" s="2">
        <v>0.65300000000000002</v>
      </c>
      <c r="B6532" s="2">
        <v>0</v>
      </c>
      <c r="C6532" s="2">
        <v>-6.7251500000000006E-2</v>
      </c>
      <c r="D6532" s="2">
        <v>9.0035950000000003E-2</v>
      </c>
      <c r="E6532" s="2">
        <v>2.7256010000000001E-4</v>
      </c>
      <c r="F6532" s="2">
        <f t="shared" si="102"/>
        <v>-6.7251509063033885E-2</v>
      </c>
    </row>
    <row r="6533" spans="1:6" x14ac:dyDescent="0.15">
      <c r="A6533" s="2">
        <v>0.65310000000000001</v>
      </c>
      <c r="B6533" s="2">
        <v>0</v>
      </c>
      <c r="C6533" s="2">
        <v>-6.9472969999999995E-2</v>
      </c>
      <c r="D6533" s="2">
        <v>9.0029109999999996E-2</v>
      </c>
      <c r="E6533" s="2">
        <v>2.8156330000000002E-4</v>
      </c>
      <c r="F6533" s="2">
        <f t="shared" si="102"/>
        <v>-6.9472959621631081E-2</v>
      </c>
    </row>
    <row r="6534" spans="1:6" x14ac:dyDescent="0.15">
      <c r="A6534" s="2">
        <v>0.6532</v>
      </c>
      <c r="B6534" s="2">
        <v>0</v>
      </c>
      <c r="C6534" s="2">
        <v>-7.1694259999999996E-2</v>
      </c>
      <c r="D6534" s="2">
        <v>9.0022060000000001E-2</v>
      </c>
      <c r="E6534" s="2">
        <v>2.9056589999999999E-4</v>
      </c>
      <c r="F6534" s="2">
        <f t="shared" si="102"/>
        <v>-7.1694262136162257E-2</v>
      </c>
    </row>
    <row r="6535" spans="1:6" x14ac:dyDescent="0.15">
      <c r="A6535" s="2">
        <v>0.65329999999999999</v>
      </c>
      <c r="B6535" s="2">
        <v>0</v>
      </c>
      <c r="C6535" s="2">
        <v>-7.3915380000000003E-2</v>
      </c>
      <c r="D6535" s="2">
        <v>9.0014780000000003E-2</v>
      </c>
      <c r="E6535" s="2">
        <v>2.9956770000000001E-4</v>
      </c>
      <c r="F6535" s="2">
        <f t="shared" si="102"/>
        <v>-7.3915367258605411E-2</v>
      </c>
    </row>
    <row r="6536" spans="1:6" x14ac:dyDescent="0.15">
      <c r="A6536" s="2">
        <v>0.65339999999999998</v>
      </c>
      <c r="B6536" s="2">
        <v>0</v>
      </c>
      <c r="C6536" s="2">
        <v>-7.6136309999999999E-2</v>
      </c>
      <c r="D6536" s="2">
        <v>9.000727E-2</v>
      </c>
      <c r="E6536" s="2">
        <v>3.0856880000000001E-4</v>
      </c>
      <c r="F6536" s="2">
        <f t="shared" si="102"/>
        <v>-7.6136299662971543E-2</v>
      </c>
    </row>
    <row r="6537" spans="1:6" x14ac:dyDescent="0.15">
      <c r="A6537" s="2">
        <v>0.65349999999999997</v>
      </c>
      <c r="B6537" s="2">
        <v>0</v>
      </c>
      <c r="C6537" s="2">
        <v>-7.8357060000000006E-2</v>
      </c>
      <c r="D6537" s="2">
        <v>8.9999549999999998E-2</v>
      </c>
      <c r="E6537" s="2">
        <v>3.1756919999999998E-4</v>
      </c>
      <c r="F6537" s="2">
        <f t="shared" si="102"/>
        <v>-7.8357059349260655E-2</v>
      </c>
    </row>
    <row r="6538" spans="1:6" x14ac:dyDescent="0.15">
      <c r="A6538" s="2">
        <v>0.65359999999999996</v>
      </c>
      <c r="B6538" s="2">
        <v>0</v>
      </c>
      <c r="C6538" s="2">
        <v>-8.0577609999999994E-2</v>
      </c>
      <c r="D6538" s="2">
        <v>8.9991600000000005E-2</v>
      </c>
      <c r="E6538" s="2">
        <v>3.2656869999999998E-4</v>
      </c>
      <c r="F6538" s="2">
        <f t="shared" si="102"/>
        <v>-8.0577596969450743E-2</v>
      </c>
    </row>
    <row r="6539" spans="1:6" x14ac:dyDescent="0.15">
      <c r="A6539" s="2">
        <v>0.65369999999999995</v>
      </c>
      <c r="B6539" s="2">
        <v>0</v>
      </c>
      <c r="C6539" s="2">
        <v>-8.2797960000000004E-2</v>
      </c>
      <c r="D6539" s="2">
        <v>8.9983430000000003E-2</v>
      </c>
      <c r="E6539" s="2">
        <v>3.355675E-4</v>
      </c>
      <c r="F6539" s="2">
        <f t="shared" si="102"/>
        <v>-8.2797961871563824E-2</v>
      </c>
    </row>
    <row r="6540" spans="1:6" x14ac:dyDescent="0.15">
      <c r="A6540" s="2">
        <v>0.65380000000000005</v>
      </c>
      <c r="B6540" s="2">
        <v>0</v>
      </c>
      <c r="C6540" s="2">
        <v>-8.5018109999999994E-2</v>
      </c>
      <c r="D6540" s="2">
        <v>8.9975040000000006E-2</v>
      </c>
      <c r="E6540" s="2">
        <v>3.4456539999999999E-4</v>
      </c>
      <c r="F6540" s="2">
        <f t="shared" si="102"/>
        <v>-8.5018104707577868E-2</v>
      </c>
    </row>
    <row r="6541" spans="1:6" x14ac:dyDescent="0.15">
      <c r="A6541" s="2">
        <v>0.65390000000000004</v>
      </c>
      <c r="B6541" s="2">
        <v>0</v>
      </c>
      <c r="C6541" s="2">
        <v>-8.7238049999999998E-2</v>
      </c>
      <c r="D6541" s="2">
        <v>8.996643E-2</v>
      </c>
      <c r="E6541" s="2">
        <v>3.5356249999999998E-4</v>
      </c>
      <c r="F6541" s="2">
        <f t="shared" si="102"/>
        <v>-8.723805015150389E-2</v>
      </c>
    </row>
    <row r="6542" spans="1:6" x14ac:dyDescent="0.15">
      <c r="A6542" s="2">
        <v>0.65400000000000003</v>
      </c>
      <c r="B6542" s="2">
        <v>0</v>
      </c>
      <c r="C6542" s="2">
        <v>-8.9457770000000006E-2</v>
      </c>
      <c r="D6542" s="2">
        <v>8.9957590000000004E-2</v>
      </c>
      <c r="E6542" s="2">
        <v>3.6255869999999999E-4</v>
      </c>
      <c r="F6542" s="2">
        <f t="shared" si="102"/>
        <v>-8.9457773529330903E-2</v>
      </c>
    </row>
    <row r="6543" spans="1:6" x14ac:dyDescent="0.15">
      <c r="A6543" s="2">
        <v>0.65410000000000001</v>
      </c>
      <c r="B6543" s="2">
        <v>0</v>
      </c>
      <c r="C6543" s="2">
        <v>-9.167728E-2</v>
      </c>
      <c r="D6543" s="2">
        <v>8.9948539999999993E-2</v>
      </c>
      <c r="E6543" s="2">
        <v>3.7155400000000001E-4</v>
      </c>
      <c r="F6543" s="2">
        <f t="shared" si="102"/>
        <v>-9.1677274841058878E-2</v>
      </c>
    </row>
    <row r="6544" spans="1:6" x14ac:dyDescent="0.15">
      <c r="A6544" s="2">
        <v>0.6542</v>
      </c>
      <c r="B6544" s="2">
        <v>0</v>
      </c>
      <c r="C6544" s="2">
        <v>-9.3896560000000004E-2</v>
      </c>
      <c r="D6544" s="2">
        <v>8.9939259999999993E-2</v>
      </c>
      <c r="E6544" s="2">
        <v>3.805484E-4</v>
      </c>
      <c r="F6544" s="2">
        <f t="shared" si="102"/>
        <v>-9.3896554086687831E-2</v>
      </c>
    </row>
    <row r="6545" spans="1:6" x14ac:dyDescent="0.15">
      <c r="A6545" s="2">
        <v>0.65429999999999999</v>
      </c>
      <c r="B6545" s="2">
        <v>0</v>
      </c>
      <c r="C6545" s="2">
        <v>-9.6115599999999995E-2</v>
      </c>
      <c r="D6545" s="2">
        <v>8.9929759999999997E-2</v>
      </c>
      <c r="E6545" s="2">
        <v>3.8954190000000001E-4</v>
      </c>
      <c r="F6545" s="2">
        <f t="shared" si="102"/>
        <v>-9.611561126621776E-2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2018-11-05T08:15:20Z</dcterms:created>
  <dcterms:modified xsi:type="dcterms:W3CDTF">2018-11-06T03:19:15Z</dcterms:modified>
</cp:coreProperties>
</file>